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cict.sharepoint.com/sites/Webstudio/Sdilene dokumenty/Data/Agendy a datové zdroje/NR-28 CEO Centralni evidence ockovani/NR-28-01/"/>
    </mc:Choice>
  </mc:AlternateContent>
  <xr:revisionPtr revIDLastSave="30" documentId="13_ncr:1_{06791F90-1339-440E-8C76-77A03D8EFB87}" xr6:coauthVersionLast="47" xr6:coauthVersionMax="47" xr10:uidLastSave="{02014125-58F5-4068-8FD4-0E1C7F73A9D5}"/>
  <bookViews>
    <workbookView xWindow="-23148" yWindow="6072" windowWidth="23256" windowHeight="12456" activeTab="1" xr2:uid="{79BE3577-641C-4EED-ADF3-869A6CCDA898}"/>
  </bookViews>
  <sheets>
    <sheet name="Úvod" sheetId="35" r:id="rId1"/>
    <sheet name="MMR_2" sheetId="26" r:id="rId2"/>
    <sheet name="MMR" sheetId="25" r:id="rId3"/>
    <sheet name="TBC" sheetId="5" r:id="rId4"/>
    <sheet name="HEXA_1" sheetId="27" r:id="rId5"/>
    <sheet name="HEXA_2" sheetId="6" r:id="rId6"/>
    <sheet name="DTaP + Tdap" sheetId="7" r:id="rId7"/>
    <sheet name="Tdap-IPV" sheetId="8" r:id="rId8"/>
    <sheet name="Klistova_Encefalitida" sheetId="13" r:id="rId9"/>
    <sheet name="Tetanus" sheetId="14" r:id="rId10"/>
    <sheet name="Vzteklina" sheetId="15" r:id="rId11"/>
    <sheet name="HepatitidaA" sheetId="31" r:id="rId12"/>
    <sheet name="Rotaviry" sheetId="32" r:id="rId13"/>
    <sheet name="RSV" sheetId="34" r:id="rId14"/>
    <sheet name="HPV_divky, kohorta 13 let" sheetId="19" r:id="rId15"/>
    <sheet name="HPV_divky_dle narození" sheetId="28" r:id="rId16"/>
    <sheet name="HPV_chlapci, kohorta 13 let" sheetId="20" r:id="rId17"/>
    <sheet name="HPV_chlapci_dle_narození" sheetId="29" r:id="rId18"/>
    <sheet name="Pneumokok_deti_7" sheetId="17" r:id="rId19"/>
    <sheet name="Pneumokok_deti_1" sheetId="16" r:id="rId20"/>
    <sheet name="Pneumokok_65" sheetId="18" r:id="rId21"/>
    <sheet name="Pneumokok_65_2" sheetId="33" r:id="rId22"/>
    <sheet name="MeningokokB_1" sheetId="21" r:id="rId23"/>
    <sheet name="MeningokokB_16" sheetId="22" r:id="rId24"/>
    <sheet name="MeningokokACWY_2" sheetId="23" r:id="rId25"/>
    <sheet name="MeningokokACWY_16" sheetId="24" r:id="rId2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<sst xmlns="http://schemas.openxmlformats.org/spreadsheetml/2006/main" count="3551" uniqueCount="248">
  <si>
    <t>územní celek</t>
  </si>
  <si>
    <t>počet živě narozených</t>
  </si>
  <si>
    <t>Česká republika</t>
  </si>
  <si>
    <t>Hl. m. Praha</t>
  </si>
  <si>
    <t>Středočeský kraj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</si>
  <si>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</si>
  <si>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</si>
  <si>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</si>
  <si>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</si>
  <si>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</si>
  <si>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</si>
  <si>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</si>
  <si>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</si>
  <si>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Praha-východ</t>
  </si>
  <si>
    <t>Praha-západ</t>
  </si>
  <si>
    <t>Příbram</t>
  </si>
  <si>
    <t>Rakovník</t>
  </si>
  <si>
    <t>Jihočeský kraj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</si>
  <si>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</si>
  <si>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</si>
  <si>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</si>
  <si>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</si>
  <si>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</si>
  <si>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</si>
  <si>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</si>
  <si>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Plzeňský kraj</t>
  </si>
  <si>
    <t>Domažlice</t>
  </si>
  <si>
    <t>Klatovy</t>
  </si>
  <si>
    <t>Plzeň-město</t>
  </si>
  <si>
    <t>Plzeň-jih</t>
  </si>
  <si>
    <t>Plzeň-sever</t>
  </si>
  <si>
    <t>Rokycany</t>
  </si>
  <si>
    <t>Tachov</t>
  </si>
  <si>
    <t>Karlovarský kraj</t>
  </si>
  <si>
    <t>Cheb</t>
  </si>
  <si>
    <t>Karlovy Vary</t>
  </si>
  <si>
    <t>Sokolov</t>
  </si>
  <si>
    <t>Ústecký kraj</t>
  </si>
  <si>
    <t>Děčín</t>
  </si>
  <si>
    <t>Chomutov</t>
  </si>
  <si>
    <t>Litoměřice</t>
  </si>
  <si>
    <t>Louny</t>
  </si>
  <si>
    <t>Most</t>
  </si>
  <si>
    <t>Teplice</t>
  </si>
  <si>
    <t>Ústí nad Labem</t>
  </si>
  <si>
    <t>Liberecký kraj</t>
  </si>
  <si>
    <t>Česká Lípa</t>
  </si>
  <si>
    <t>Jablonec nad Nisou</t>
  </si>
  <si>
    <t>Liberec</t>
  </si>
  <si>
    <t>Semily</t>
  </si>
  <si>
    <t>Královéhradecký kraj</t>
  </si>
  <si>
    <t>Hradec Králové</t>
  </si>
  <si>
    <t>Jičín</t>
  </si>
  <si>
    <t>Náchod</t>
  </si>
  <si>
    <t>Rychnov nad Kněžnou</t>
  </si>
  <si>
    <t>Trutnov</t>
  </si>
  <si>
    <t>Pardubický kraj</t>
  </si>
  <si>
    <t>Chrudim</t>
  </si>
  <si>
    <t>Pardubice</t>
  </si>
  <si>
    <t>Svitavy</t>
  </si>
  <si>
    <t>Ústí nad Orlicí</t>
  </si>
  <si>
    <t>Kraj Vysočina</t>
  </si>
  <si>
    <t>Havlíčkův Brod</t>
  </si>
  <si>
    <t>Jihlava</t>
  </si>
  <si>
    <t>Pelhřimov</t>
  </si>
  <si>
    <t>Třebíč</t>
  </si>
  <si>
    <t>Žďár nad Sázavou</t>
  </si>
  <si>
    <t>Jihomoravský kraj</t>
  </si>
  <si>
    <t>Blansko</t>
  </si>
  <si>
    <t>Brno-město</t>
  </si>
  <si>
    <t>Brno-venkov</t>
  </si>
  <si>
    <t>Břeclav</t>
  </si>
  <si>
    <t>Hodonín</t>
  </si>
  <si>
    <t>Vyškov</t>
  </si>
  <si>
    <t>Znojmo</t>
  </si>
  <si>
    <t>Olomoucký kraj</t>
  </si>
  <si>
    <t>Jeseník</t>
  </si>
  <si>
    <t>Olomouc</t>
  </si>
  <si>
    <t>Prostějov</t>
  </si>
  <si>
    <t>Přerov</t>
  </si>
  <si>
    <t>Šumperk</t>
  </si>
  <si>
    <t>Zlínský kraj</t>
  </si>
  <si>
    <t>Kroměříž</t>
  </si>
  <si>
    <t>Uherské Hradiště</t>
  </si>
  <si>
    <t>Vsetín</t>
  </si>
  <si>
    <t>Zlín</t>
  </si>
  <si>
    <t>Moravskoslezský kraj</t>
  </si>
  <si>
    <t>Bruntál</t>
  </si>
  <si>
    <t>Frýdek-Místek</t>
  </si>
  <si>
    <t>Karviná</t>
  </si>
  <si>
    <t>Nový Jičín</t>
  </si>
  <si>
    <t>Opava</t>
  </si>
  <si>
    <t>Ostrava-město</t>
  </si>
  <si>
    <t>ročník narození 2010</t>
  </si>
  <si>
    <t>počet primovakcinovaných</t>
  </si>
  <si>
    <t>Neuvedeno</t>
  </si>
  <si>
    <t>-</t>
  </si>
  <si>
    <t>ročník narození 2011</t>
  </si>
  <si>
    <t>ročník narození 2012</t>
  </si>
  <si>
    <t>ročník narození 2013</t>
  </si>
  <si>
    <t>ročník narození 2014</t>
  </si>
  <si>
    <t>ročník narození 2015</t>
  </si>
  <si>
    <t>ročník narození 2016</t>
  </si>
  <si>
    <t>ročník narození 2017</t>
  </si>
  <si>
    <t>ročník narození 2018</t>
  </si>
  <si>
    <t>ročník narození 2019</t>
  </si>
  <si>
    <t>ročník narození 2020</t>
  </si>
  <si>
    <t>ročník narození 2021</t>
  </si>
  <si>
    <t>ročník narození 2022</t>
  </si>
  <si>
    <t>ročník narození 2006</t>
  </si>
  <si>
    <t>ročník narození 2007</t>
  </si>
  <si>
    <t>ročník narození 2008</t>
  </si>
  <si>
    <t>ročník narození 2009</t>
  </si>
  <si>
    <t>rok 2010</t>
  </si>
  <si>
    <t>rok 2011</t>
  </si>
  <si>
    <t>rok 2012</t>
  </si>
  <si>
    <t>rok 2013</t>
  </si>
  <si>
    <t>rok 2014</t>
  </si>
  <si>
    <t>rok 2015</t>
  </si>
  <si>
    <t>rok 2016</t>
  </si>
  <si>
    <t>rok 2017</t>
  </si>
  <si>
    <t>rok 2018</t>
  </si>
  <si>
    <t>rok 2019</t>
  </si>
  <si>
    <t>rok 2020</t>
  </si>
  <si>
    <t>rok 2021</t>
  </si>
  <si>
    <t>rok 2022</t>
  </si>
  <si>
    <t>ročník narození 2023</t>
  </si>
  <si>
    <t>rok 2023</t>
  </si>
  <si>
    <t>Záznamy (doklady o vykázané zdravotní péči) vstupující do analýzy jsou identifikovány pomocí vykázaných SÚKL kódů 0026151, 0057521, 0057522, 0214982, 0118615 a do roku 2015 včetně MKN-10 Z244, Z245, Z250 a Z274.</t>
  </si>
  <si>
    <t>Záznamy (doklady o vykázané zdravotní péči) vstupující do analýzy jsou identifikovány pomocí vykázaných SÚKL kódů 9999911, 9999916, 0058227, 0185353.</t>
  </si>
  <si>
    <t>Záznamy (doklady o vykázané zdravotní péči) vstupující do analýzy jsou identifikovány pomocí vykázaných SÚKL kódů 0194191, 0025642, 0025645, 0025646, 0025658.</t>
  </si>
  <si>
    <t>Záznamy (doklady o vykázané zdravotní péči) vstupující do analýzy jsou identifikovány pomocí vykázaných SÚKL kódů 0001713, 0032865, 0120102, 0157626, 0211814, 0211812, 0211810, 9999923, 0051873, 0001312, 0172269, 0056049.</t>
  </si>
  <si>
    <t>Záznamy (doklady o vykázané zdravotní péči) vstupující do analýzy jsou identifikovány pomocí vykázaných SÚKL kódů 0120112, 0154811, 0244242, 0244241.</t>
  </si>
  <si>
    <t>Záznamy (doklady o vykázané zdravotní péči) vstupující do analýzy jsou identifikovány pomocí vykázaných SÚKL kódů 0032827, 0042469, 0055106, 0055111, 0104703, 0203217, 0215948, 0215956, 0254169, 0254165, 0032825, 0247377, 0032829.</t>
  </si>
  <si>
    <t>Záznamy (doklady o vykázané zdravotní péči) vstupující do analýzy jsou identifikovány pomocí vykázaných SÚKL kódů 0075379, 0090996, 0107496, 0107497.</t>
  </si>
  <si>
    <t>Záznamy (doklady o vykázané zdravotní péči) vstupující do analýzy jsou identifikovány pomocí vykázaných SÚKL kódů 0083443, 0083622, 0154704, 0154815, 0188954, 0208575, 9999914.</t>
  </si>
  <si>
    <t>Záznamy (doklady o vykázané zdravotní péči) vstupující do analýzy jsou identifikovány pomocí vykázaných SÚKL kódů 0085172, 0236389, 0027352, 0027353, 0027354, 0027355, 0027356, 0027357, 0149868, 0255393, 0255467, 0149034, 0149033.</t>
  </si>
  <si>
    <t>Záznamy (doklady o vykázané zdravotní péči) vstupující do analýzy jsou identifikovány pomocí vykázaných SÚKL kódů 0027868, 0027876, 0027886, 0029163, 0210636.</t>
  </si>
  <si>
    <t>Záznamy (doklady o vykázané zdravotní péči) vstupující do analýzy jsou identifikovány pomocí vykázaných SÚKL kódů 0193805, 0193806, 0222254.</t>
  </si>
  <si>
    <t>Záznamy (doklady o vykázané zdravotní péči) vstupující do analýzy jsou identifikovány pomocí vykázaných SÚKL kódů 0167572, 0168331, 0193236, 0250247.</t>
  </si>
  <si>
    <t>Zdroj dat: Národní registr hrazených zdravotních služeb (NRHZS) od roku 2010 a Vakcinační modul informačního systému infekční nemocí (e-vakcinace ISIN) od roku 2023, od roku 2023 jde o jejich kombinace hrazených a nehrazených aplikací vakcín; demografie narozených ČSÚ. Očkování a demografie na bázi záznamů dětí v informačním systému narozených ČSÚ.</t>
  </si>
  <si>
    <t>Zdroj dat: Národní registr hrazených zdravotních služeb (NRHZS) od roku 2010 a Vakcinační modul informačního systému infekční nemocí (e-vakcinace ISIN) od roku 2023, od roku 2023 jde o jejich kombinace hrazených a nehrazených aplikací vakcín.</t>
  </si>
  <si>
    <t>počet vakcinovaných</t>
  </si>
  <si>
    <t>rok 2024</t>
  </si>
  <si>
    <t>Očkování proti vzteklině</t>
  </si>
  <si>
    <t xml:space="preserve">Očkování proti MMR (spalničkám, zarděnkám a příušnicím) </t>
  </si>
  <si>
    <t>Očkování hexavakcínou do 2 let věku dítěte</t>
  </si>
  <si>
    <t xml:space="preserve">Očkování proti klíšťové encefalitidě u pojištěnců nad 50 let </t>
  </si>
  <si>
    <t>Očkování proti lidskému papilomaviru u dívek</t>
  </si>
  <si>
    <t>Očkování proti pneumokokové infekci seniorů nad 65</t>
  </si>
  <si>
    <t>Očkování proti meningokoku typu B u dětí do 1 roku</t>
  </si>
  <si>
    <t>Očkování proti meningokoku typu B u dětí do 16 let</t>
  </si>
  <si>
    <t xml:space="preserve">Očkování proti meningokoku typu ACWY u dětí do 16 let </t>
  </si>
  <si>
    <t xml:space="preserve">Očkování proti MMR (spalničkám, zarděnkám a příušnicím) do 2 let věku dítěte </t>
  </si>
  <si>
    <t>rok očkování 2013</t>
  </si>
  <si>
    <t>rok očkování 2014</t>
  </si>
  <si>
    <t>rok očkování 2015</t>
  </si>
  <si>
    <t>rok očkování 2016</t>
  </si>
  <si>
    <t>rok očkování 2017</t>
  </si>
  <si>
    <t>rok očkování 2018</t>
  </si>
  <si>
    <t>rok očkování 2019</t>
  </si>
  <si>
    <t>rok očkování 2020</t>
  </si>
  <si>
    <t>rok očkování 2021</t>
  </si>
  <si>
    <t>rok očkování 2022</t>
  </si>
  <si>
    <t>rok očkování 2023</t>
  </si>
  <si>
    <t>rok očkování 2024</t>
  </si>
  <si>
    <t>Očkování hexavakcínou do 1 roku věku dítěte</t>
  </si>
  <si>
    <t>Očkování dětí proti pneumokokové infekci (do 1 roku) </t>
  </si>
  <si>
    <t>ročník narození 2024</t>
  </si>
  <si>
    <t>ročník narozených ycany</t>
  </si>
  <si>
    <t>ročník narozených  2005</t>
  </si>
  <si>
    <t>ročník narozených  2006</t>
  </si>
  <si>
    <t>ročník narozených  2007</t>
  </si>
  <si>
    <t>ročník narozených  2008</t>
  </si>
  <si>
    <t>ročník narozených  2009</t>
  </si>
  <si>
    <t>ročník narozených  2010</t>
  </si>
  <si>
    <t>proočkovanost (%)</t>
  </si>
  <si>
    <t>Očkování proti lidskému papilomaviru u chlapců</t>
  </si>
  <si>
    <t>počet živě narozených chlapců</t>
  </si>
  <si>
    <t>Očkování proti tuberkulóze dětí do 1 roku věku</t>
  </si>
  <si>
    <t>Očkování vakcínou DTaP + Tdap dětí do 7 let věku</t>
  </si>
  <si>
    <t>Očkování vakcínou Tdap-IPV dětí do 12 let věku</t>
  </si>
  <si>
    <t xml:space="preserve">proočkovanost (%) </t>
  </si>
  <si>
    <t>Očkování dětí proti pneumokokové infekci (do 7 měsíců věku)</t>
  </si>
  <si>
    <t>demografie seniorů nad 65 let</t>
  </si>
  <si>
    <t>Přehled proočkovanosti u vybraných vakcín v rámci krajů a okresů ČR</t>
  </si>
  <si>
    <t>proočkovanost primovakcinovaných (%)</t>
  </si>
  <si>
    <t>rok očkování 2025</t>
  </si>
  <si>
    <t>rok 2025</t>
  </si>
  <si>
    <t>ročník narození 1999</t>
  </si>
  <si>
    <t>ročník narození 2000</t>
  </si>
  <si>
    <t>ročník narození 2001</t>
  </si>
  <si>
    <t>ročník narození 2002</t>
  </si>
  <si>
    <t>ročník narození 2003</t>
  </si>
  <si>
    <t>ročník narození 2004</t>
  </si>
  <si>
    <t>ročník narození 2005</t>
  </si>
  <si>
    <t>v</t>
  </si>
  <si>
    <t>Očkování proti meningokoku typu ACWY u dětí ve věku 1 rok</t>
  </si>
  <si>
    <t>ročník narození 2025</t>
  </si>
  <si>
    <t>Záznamy (doklady o vykázané zdravotní péči) vstupující do analýzy jsou identifikovány pomocí vykázaných SÚKL kódů 0014322, 0056571, 0056573, 0107133, 0186234, 0186235, 0186237, 0186238, 0192796, 0259524, 9999930.</t>
  </si>
  <si>
    <t>Záznamy (doklady o vykázané zdravotní péči) vstupující do analýzy jsou identifikovány pomocí vykázaných SÚKL kódů 0026091, 0027185, 0500322, 0500326.</t>
  </si>
  <si>
    <t>Očkování proti rotavirům do 6 měsíců věku dítěte</t>
  </si>
  <si>
    <t>Očkování proti pneumokokové infekci seniorů nad 65 let, kteří byli v daném roce nebo předcházejících letech očkování proti pneumokokové infekci</t>
  </si>
  <si>
    <t>počet vakcinovaných nyní nebo dříve</t>
  </si>
  <si>
    <t>Období: 2010–2026</t>
  </si>
  <si>
    <t>Očkování proti hepatitidě A</t>
  </si>
  <si>
    <t>Očkování proti lidskému papilomaviru u dívek (kohorta 13 let)</t>
  </si>
  <si>
    <t>Očkování proti lidskému papilomaviru u chlapců (kohorta 13 let)</t>
  </si>
  <si>
    <t>Proočkovanost = počet pacientů s alespoň jednou podanou dávkou očkování neomezeno věkem / počet narozených v daném roce</t>
  </si>
  <si>
    <t>Proočkovanost = počet pacientů s alespoň jednou podanou dávkou očkování do 2 let věku (bez) / počet narozených v daném roce</t>
  </si>
  <si>
    <t>Proočkovanost = počet pacientů s alespoň jednou podanou dávkou očkování od 4 do 7 let věku (bez) / počet narozených v daném roce</t>
  </si>
  <si>
    <t>Proočkovanost = počet pacientů s alespoň jednou podanou dávkou očkování od 9 do 12 let věku (bez)  / počet narozených v daném roce</t>
  </si>
  <si>
    <t>Vzhledem k nedostatečné délce sledovacího období není možné proočkovanost relevantně vyhodnotit.</t>
  </si>
  <si>
    <t>Proočkovanost = počet dívek s alespoň jednou podanou dávkou ve věku 13 let  / počet dívek ve věku 13 let v daném roce</t>
  </si>
  <si>
    <t>Proočkovanost = počet chlapců s alespoň jednou podanou dávkou ve věku 13 let  / počet chlapců ve věku 13 let v daném roce</t>
  </si>
  <si>
    <t>Proočkovanost = počet očkovaných dívek s alespoň jednou podanou dávkou dle narození / počet dívek narozených v daném roce</t>
  </si>
  <si>
    <t>Proočkovanost = počet očkovaných chlapců s alespoň jednou podanou dávkou dle narození / počet chlapců narozených v daném roce</t>
  </si>
  <si>
    <t>Proočkovanost = počet pacientů s alespoň jednou podanou dávkou očkování do 7 měsíců (včetně) / počet narozených v daném roce</t>
  </si>
  <si>
    <t>Proočkovanost = počet pacientů s alespoň jednou podanou dávkou očkování do 1 roku věku (bez) / počet narozených v daném roce</t>
  </si>
  <si>
    <t>Proočkovanost = počet pacientů s alespoň jednou podanou dávkou očkování nad 65 let věku / počet osob s věkem nad 65 let v daném roce</t>
  </si>
  <si>
    <t>Proočkovanost = počet pacientů s očkováním v daném v daném roce nebo předtím / počet osob s věkem nad 65 let v daném roce</t>
  </si>
  <si>
    <t>Proočkovanost = počet pacientů s alespoň jednou podanou dávkou očkování od 14 do 16 let věku (bez)  / počet narozených v daném roce</t>
  </si>
  <si>
    <t>Proočkovanost = počet pacientů s alespoň jednou podanou dávkou očkování od 1 roku do 2 let věku (bez) / počet narozených v daném roce</t>
  </si>
  <si>
    <t>Proočkovanost = počet pacientů s alespoň jednou podanou dávkou očkování od 14 do 16 let věku (bez) / počet narozených v daném roce</t>
  </si>
  <si>
    <t>Očkování proti tetanu u dospělých</t>
  </si>
  <si>
    <t>Jedná se o očkování, které není součástí standardního očkovacího kalendáře, a proto zde není proočkovanost uváděna</t>
  </si>
  <si>
    <t>Proočkovanost = počet pacientů s alespoň jednou podanou dávkou očkování do 1 roku (bez) / počet narozených v daném roce</t>
  </si>
  <si>
    <t>Proočkovanost nelze relevantně stanovit vzhledem k nedostatečné délce sledovacího období a absenci údajů potřebných k vymezení cílové populace a očkovacího schématu</t>
  </si>
  <si>
    <t>Záznamy (doklady o vykázané zdravotní péči) vstupující do analýzy jsou identifikovány pomocí vykázaných SÚKL kódů 268888, 268891, 271721, 271902, 271721, 271902.</t>
  </si>
  <si>
    <t>Imunizace dětí proti RSV</t>
  </si>
  <si>
    <t>Poznámka: Sezóna je definována od října daného roku po říjen roku následujícího</t>
  </si>
  <si>
    <t>počet imunizovaných</t>
  </si>
  <si>
    <t>pokrytí imunizovaných (%)</t>
  </si>
  <si>
    <t xml:space="preserve">počet živě narozených duben 2025 – březen 2026 </t>
  </si>
  <si>
    <t>Pokrytí = počet dětí s podanou dávkou imunizace v dané sezóně (říjen daného roku – září následujícího roku), které již mohly být imunizovány (tj. dosáhly věku 6–12 měsíců) / počet dětí narozených v období duben daného roku – březen následujícího roku</t>
  </si>
  <si>
    <t>Zdroj dat: Národní registr hrazených zdravotních služeb (NRHZS) od roku 2010 a Vakcinační modul informačního systému infekční nemocí (e-vakcinace ISIN) od roku 2023, od roku 2023 jde o jejich kombinace hrazených a nehrazených aplikací vakcín ; Národní registr reprodukčního zdraví modul rodiček (NRRZ) dostupný od roku 2011</t>
  </si>
  <si>
    <t>sezóna 2025-2026*</t>
  </si>
  <si>
    <t>* Poznámka: Data NRRZ v roce 2026 jsou pouze předběžná</t>
  </si>
  <si>
    <r>
      <rPr>
        <sz val="11"/>
        <color rgb="FF000000"/>
        <rFont val="Calibri"/>
      </rPr>
      <t xml:space="preserve">Reporty jsou vytvářeny v rámci projektu SCOPE IS, který je spolufinancován z programu EU4Health 2021–2027 na základě grantové dohody č. 101181612.
</t>
    </r>
    <r>
      <rPr>
        <sz val="11"/>
        <color rgb="FF000000"/>
        <rFont val="Calibri"/>
      </rPr>
      <t xml:space="preserve"> 
</t>
    </r>
    <r>
      <rPr>
        <sz val="11"/>
        <color rgb="FF000000"/>
        <rFont val="Calibri"/>
      </rPr>
      <t>Spolufinancováno Evropskou unií. Vyjádřené názory a stanoviska jsou však pouze názory a stanoviska autora (autorů) a nemusí nutně odrážet názory a stanoviska Evropské unie nebo Evropské výkonné agentury pro zdraví a digitální technologie. Evropská unie ani orgán poskytující dotaci za ně nemohou nést odpovědnost.</t>
    </r>
  </si>
  <si>
    <t>demografie dívek ve 13 letech</t>
  </si>
  <si>
    <t>demografie chlapců ve 13 letech</t>
  </si>
  <si>
    <t>Cílem datového souhrnu je poskytnout možnost hodnocení objemu vakcinace od roku 2010 nebo od zahájení vakcinace až do posledního uzavřeného roku, a to v souladu s vakcinačním schématem jednotlivých vybraných vakcín (tj. pro jednotlivé vakcinace se může poslední uzavřený rok lišit). Datový souhrn je sestaven tak, aby bylo možné pro očkování daného typu hodnotit proočkovanost v rámci územního celku ČR. Datový souhrn obsahuje informace o ročníku narození / roku očkování dle daného typu vakcinace.</t>
  </si>
  <si>
    <t xml:space="preserve">Limitace: Limitací dat je pohled dle úhrady, modul e-vakcinace ISIN sice zaznamenává data v reálné čase, ale pro validaci hrazených vakcinací je nutné využít data z NRHZS, který umožňuje validaci vždy zpětně, s odstupem cca 6 měsíců. </t>
  </si>
  <si>
    <t xml:space="preserve">Report shrnuje proočkovanost ve věkové kohortě chlapců 13 - 14 let (původní schéma hrazeného očkování do 1.1. 2024). Od 1.1. 2024 je nově hrazené očkování ve věkovém intervalu 11 - 15 let, proočkovanost kohorty 13ti-letých tedy může mírně poklesnout. </t>
  </si>
  <si>
    <t xml:space="preserve">Report shrnuje proočkovanost ve věkové kohortě dívek 13 - 14 let (původní schéma hrazeného očkování do 1.1. 2024). Od 1.1. 2024 je nově hrazené očkování ve věkovém intervalu 11 - 15 let, proočkovanost kohorty 13ti-letých tedy může mírně poklesnout. </t>
  </si>
  <si>
    <t>Jde o přehled, který zohledňuje celkovou proočkovanost dle roku narození a zahrnuje všechny podané vakcíny bez ohledu na věk vakcinace (tedy i včetně případného chatch-up očkování)</t>
  </si>
  <si>
    <t>Zpracováno dne: 10.09.2026</t>
  </si>
  <si>
    <t>Stav k datu: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</si>
</sst>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2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rgb="FFFF0000"/>
      <name val="Arial"/>
      <family val="2"/>
      <charset val="238"/>
    </font>
    <font>
      <sz val="8"/>
      <name val="Calibri"/>
      <family val="2"/>
      <charset val="238"/>
      <scheme val="minor"/>
    </font>
    <font>
      <sz val="10"/>
      <color indexed="64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i/>
      <sz val="11"/>
      <color theme="1"/>
      <name val="Calibri"/>
      <family val="2"/>
      <charset val="238"/>
      <scheme val="minor"/>
    </font>
    <font>
      <i/>
      <sz val="10"/>
      <name val="Arial"/>
      <family val="2"/>
      <charset val="238"/>
    </font>
    <font>
      <sz val="11"/>
      <name val="Calibri"/>
    </font>
    <font>
      <sz val="11"/>
      <color rgb="FF000000"/>
      <name val="Calibri"/>
      <family val="2"/>
      <scheme val="minor"/>
    </font>
    <font>
      <b/>
      <sz val="28"/>
      <color rgb="FF000000"/>
      <name val="Calibri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2" fillId="0" borderId="0"/>
    <xf numFmtId="43" fontId="1" fillId="0" borderId="0" applyFont="0" applyFill="0" applyBorder="0" applyAlignment="0" applyProtection="0"/>
    <xf numFmtId="0" fontId="20" fillId="0" borderId="0"/>
  </cellStyleXfs>
  <cellXfs count="84">
    <xf numFmtId="0" fontId="0" fillId="0" borderId="0" xfId="0"/>
    <xf numFmtId="0" fontId="3" fillId="0" borderId="0" xfId="0" applyFont="1"/>
    <xf numFmtId="0" fontId="2" fillId="0" borderId="3" xfId="0" applyFont="1" applyBorder="1" applyAlignment="1">
      <alignment horizontal="left" vertical="center" wrapText="1"/>
    </xf>
    <xf numFmtId="0" fontId="2" fillId="0" borderId="1" xfId="0" applyFont="1" applyBorder="1"/>
    <xf numFmtId="0" fontId="3" fillId="0" borderId="1" xfId="0" applyFont="1" applyBorder="1"/>
    <xf numFmtId="0" fontId="5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8" fillId="0" borderId="0" xfId="0" applyFont="1"/>
    <xf numFmtId="0" fontId="7" fillId="0" borderId="0" xfId="0" applyFont="1"/>
    <xf numFmtId="0" fontId="7" fillId="3" borderId="0" xfId="0" applyFont="1" applyFill="1"/>
    <xf numFmtId="0" fontId="0" fillId="3" borderId="0" xfId="0" applyFill="1"/>
    <xf numFmtId="3" fontId="2" fillId="2" borderId="1" xfId="0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164" fontId="5" fillId="0" borderId="1" xfId="1" applyNumberFormat="1" applyFont="1" applyBorder="1" applyAlignment="1">
      <alignment horizontal="center" vertical="center"/>
    </xf>
    <xf numFmtId="164" fontId="3" fillId="0" borderId="1" xfId="1" applyNumberFormat="1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horizontal="center" vertical="center"/>
    </xf>
    <xf numFmtId="0" fontId="10" fillId="0" borderId="0" xfId="0" applyFont="1"/>
    <xf numFmtId="0" fontId="6" fillId="3" borderId="0" xfId="0" applyFont="1" applyFill="1"/>
    <xf numFmtId="0" fontId="13" fillId="3" borderId="0" xfId="0" applyFont="1" applyFill="1" applyAlignment="1">
      <alignment horizontal="center" vertical="center"/>
    </xf>
    <xf numFmtId="0" fontId="13" fillId="3" borderId="0" xfId="0" applyFont="1" applyFill="1"/>
    <xf numFmtId="3" fontId="9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3" borderId="0" xfId="0" applyFill="1" applyAlignment="1">
      <alignment vertical="center"/>
    </xf>
    <xf numFmtId="0" fontId="13" fillId="3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4" fillId="0" borderId="1" xfId="0" applyFont="1" applyBorder="1"/>
    <xf numFmtId="3" fontId="4" fillId="0" borderId="1" xfId="0" applyNumberFormat="1" applyFont="1" applyBorder="1" applyAlignment="1">
      <alignment horizontal="center"/>
    </xf>
    <xf numFmtId="3" fontId="3" fillId="0" borderId="1" xfId="0" applyNumberFormat="1" applyFont="1" applyBorder="1"/>
    <xf numFmtId="3" fontId="0" fillId="0" borderId="1" xfId="0" applyNumberFormat="1" applyBorder="1" applyAlignment="1">
      <alignment horizontal="center" vertical="center"/>
    </xf>
    <xf numFmtId="3" fontId="0" fillId="0" borderId="0" xfId="0" applyNumberFormat="1"/>
    <xf numFmtId="164" fontId="2" fillId="0" borderId="3" xfId="1" applyNumberFormat="1" applyFont="1" applyBorder="1" applyAlignment="1">
      <alignment horizontal="center" vertical="center"/>
    </xf>
    <xf numFmtId="164" fontId="2" fillId="0" borderId="1" xfId="1" applyNumberFormat="1" applyFont="1" applyFill="1" applyBorder="1" applyAlignment="1">
      <alignment horizontal="center" vertical="center"/>
    </xf>
    <xf numFmtId="164" fontId="5" fillId="0" borderId="1" xfId="1" applyNumberFormat="1" applyFont="1" applyFill="1" applyBorder="1" applyAlignment="1">
      <alignment horizontal="center" vertical="center"/>
    </xf>
    <xf numFmtId="164" fontId="2" fillId="0" borderId="3" xfId="1" applyNumberFormat="1" applyFont="1" applyFill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0" fillId="0" borderId="0" xfId="0" applyNumberFormat="1"/>
    <xf numFmtId="3" fontId="3" fillId="0" borderId="1" xfId="1" applyNumberFormat="1" applyFont="1" applyFill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3" fontId="3" fillId="0" borderId="1" xfId="3" applyNumberFormat="1" applyFont="1" applyBorder="1" applyAlignment="1">
      <alignment horizontal="center" vertical="center"/>
    </xf>
    <xf numFmtId="3" fontId="4" fillId="0" borderId="1" xfId="3" applyNumberFormat="1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readingOrder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6" fillId="0" borderId="0" xfId="0" applyFont="1"/>
    <xf numFmtId="0" fontId="2" fillId="3" borderId="4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2" xfId="1" applyNumberFormat="1" applyFont="1" applyBorder="1" applyAlignment="1">
      <alignment horizontal="center" vertical="center" wrapText="1"/>
    </xf>
    <xf numFmtId="164" fontId="2" fillId="0" borderId="3" xfId="1" applyNumberFormat="1" applyFont="1" applyBorder="1" applyAlignment="1">
      <alignment horizontal="center" vertical="center" wrapText="1"/>
    </xf>
    <xf numFmtId="0" fontId="19" fillId="0" borderId="0" xfId="0" applyFont="1"/>
    <xf numFmtId="0" fontId="21" fillId="0" borderId="0" xfId="4" applyFont="1" applyAlignment="1">
      <alignment horizontal="center" vertical="top" wrapText="1" readingOrder="1"/>
    </xf>
    <xf numFmtId="0" fontId="22" fillId="0" borderId="0" xfId="4" applyFont="1" applyAlignment="1">
      <alignment vertical="top" wrapText="1" readingOrder="1"/>
    </xf>
    <xf numFmtId="0" fontId="15" fillId="0" borderId="0" xfId="0" applyFont="1" applyAlignment="1">
      <alignment horizontal="left"/>
    </xf>
    <xf numFmtId="3" fontId="2" fillId="0" borderId="2" xfId="3" applyNumberFormat="1" applyFont="1" applyBorder="1" applyAlignment="1">
      <alignment horizontal="center" vertical="center" wrapText="1"/>
    </xf>
    <xf numFmtId="3" fontId="2" fillId="0" borderId="3" xfId="3" applyNumberFormat="1" applyFont="1" applyBorder="1" applyAlignment="1">
      <alignment horizontal="center" vertical="center" wrapText="1"/>
    </xf>
    <xf numFmtId="164" fontId="2" fillId="0" borderId="2" xfId="1" applyNumberFormat="1" applyFont="1" applyFill="1" applyBorder="1" applyAlignment="1">
      <alignment horizontal="center" vertical="center" wrapText="1"/>
    </xf>
    <xf numFmtId="164" fontId="2" fillId="0" borderId="3" xfId="1" applyNumberFormat="1" applyFont="1" applyFill="1" applyBorder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164" fontId="14" fillId="0" borderId="2" xfId="0" applyNumberFormat="1" applyFont="1" applyBorder="1" applyAlignment="1">
      <alignment horizontal="center" vertical="center" wrapText="1"/>
    </xf>
    <xf numFmtId="164" fontId="14" fillId="0" borderId="3" xfId="0" applyNumberFormat="1" applyFont="1" applyBorder="1" applyAlignment="1">
      <alignment horizontal="center" vertical="center" wrapText="1"/>
    </xf>
  </cellXfs>
  <cellStyles count="5">
    <cellStyle name="Čárka" xfId="3" builtinId="3"/>
    <cellStyle name="Normal" xfId="4" xr:uid="{397D13A7-D4C5-4237-8E5D-16B169AA4DA4}"/>
    <cellStyle name="Normální" xfId="0" builtinId="0"/>
    <cellStyle name="Normální 2" xfId="2" xr:uid="{6E938419-1672-4999-9621-83CECD71F3FF}"/>
    <cellStyle name="Procenta" xfId="1" builtinId="5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444055</xdr:colOff>
      <xdr:row>3</xdr:row>
      <xdr:rowOff>44805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8BF03F-7523-4F78-90A1-BADF0432926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6220" y="266700"/>
          <a:ext cx="4017835" cy="837285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2</xdr:row>
      <xdr:rowOff>0</xdr:rowOff>
    </xdr:from>
    <xdr:to>
      <xdr:col>7</xdr:col>
      <xdr:colOff>634365</xdr:colOff>
      <xdr:row>2</xdr:row>
      <xdr:rowOff>567886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C5E78EA-5ECE-4989-A630-301193F6125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097780" y="358140"/>
          <a:ext cx="2973705" cy="567886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14</xdr:row>
      <xdr:rowOff>0</xdr:rowOff>
    </xdr:from>
    <xdr:to>
      <xdr:col>1</xdr:col>
      <xdr:colOff>1101002</xdr:colOff>
      <xdr:row>14</xdr:row>
      <xdr:rowOff>608967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6D7F92-AF93-46B7-B09F-1169FB9F7DF9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36220" y="4815840"/>
          <a:ext cx="1101002" cy="608967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14</xdr:row>
      <xdr:rowOff>0</xdr:rowOff>
    </xdr:from>
    <xdr:to>
      <xdr:col>4</xdr:col>
      <xdr:colOff>306705</xdr:colOff>
      <xdr:row>14</xdr:row>
      <xdr:rowOff>608967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778BA66-FEBA-4DE5-A61F-B0943F69F6D3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3810000" y="4815840"/>
          <a:ext cx="763905" cy="608967"/>
        </a:xfrm>
        <a:prstGeom prst="rect">
          <a:avLst/>
        </a:prstGeom>
      </xdr:spPr>
    </xdr:pic>
    <xdr:clientData/>
  </xdr:twoCellAnchor>
  <xdr:twoCellAnchor>
    <xdr:from>
      <xdr:col>7</xdr:col>
      <xdr:colOff>0</xdr:colOff>
      <xdr:row>14</xdr:row>
      <xdr:rowOff>0</xdr:rowOff>
    </xdr:from>
    <xdr:to>
      <xdr:col>7</xdr:col>
      <xdr:colOff>546424</xdr:colOff>
      <xdr:row>14</xdr:row>
      <xdr:rowOff>608967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6FEDDE9-4D6E-41BB-B345-A15C2E8FB0C1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7437120" y="4815840"/>
          <a:ext cx="546424" cy="608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00793-0A3C-4128-9EFC-1C9183330B77}">
  <sheetPr>
    <tabColor theme="9" tint="0.79998168889431442"/>
  </sheetPr>
  <dimension ref="B1:J18"/>
  <sheetViews>
    <sheetView topLeftCell="A6" workbookViewId="0">
      <selection activeCell="B6" sqref="B6:H6"/>
    </sheetView>
  </sheetViews>
  <sheetFormatPr defaultColWidth="8.85546875" defaultRowHeight="15" x14ac:dyDescent="0.25"/>
  <cols>
    <col min="1" max="1" width="3.42578125" style="57" customWidth="1"/>
    <col min="2" max="2" width="19.140625" style="57" customWidth="1"/>
    <col min="3" max="3" width="33" style="57" customWidth="1"/>
    <col min="4" max="4" width="6.7109375" style="57" customWidth="1"/>
    <col min="5" max="5" width="4.7109375" style="57" customWidth="1"/>
    <col min="6" max="6" width="7.42578125" style="57" customWidth="1"/>
    <col min="7" max="7" width="34.140625" style="57" customWidth="1"/>
    <col min="8" max="8" width="9.7109375" style="57" customWidth="1"/>
    <col min="9" max="9" width="12.85546875" style="57" customWidth="1"/>
    <col min="10" max="16384" width="8.85546875" style="57"/>
  </cols>
  <sheetData>
    <row r="1" spans="2:10" ht="21" customHeight="1" x14ac:dyDescent="0.25"/>
    <row r="2" spans="2:10" ht="7.35" customHeight="1" x14ac:dyDescent="0.25">
      <c r="B2" s="72"/>
      <c r="C2" s="72"/>
      <c r="D2" s="72"/>
    </row>
    <row r="3" spans="2:10" ht="55.35" customHeight="1" x14ac:dyDescent="0.25">
      <c r="B3" s="72"/>
      <c r="C3" s="72"/>
      <c r="D3" s="72"/>
      <c r="G3" s="72"/>
      <c r="H3" s="72"/>
    </row>
    <row r="4" spans="2:10" ht="6.6" customHeight="1" x14ac:dyDescent="0.25">
      <c r="B4" s="72"/>
      <c r="C4" s="72"/>
      <c r="D4" s="72"/>
    </row>
    <row r="5" spans="2:10" ht="44.65" customHeight="1" x14ac:dyDescent="0.25"/>
    <row r="6" spans="2:10" ht="112.15" customHeight="1" x14ac:dyDescent="0.25">
      <c r="B6" s="73" t="s">
        <v>185</v>
      </c>
      <c r="C6" s="72"/>
      <c r="D6" s="72"/>
      <c r="E6" s="72"/>
      <c r="F6" s="72"/>
      <c r="G6" s="72"/>
      <c r="H6" s="72"/>
    </row>
    <row r="7" spans="2:10" ht="4.7" customHeight="1" x14ac:dyDescent="0.25"/>
    <row r="8" spans="2:10" ht="115.35" customHeight="1" x14ac:dyDescent="0.25">
      <c r="B8" s="74" t="s">
        <v>238</v>
      </c>
      <c r="C8" s="72"/>
      <c r="D8" s="72"/>
      <c r="E8" s="72"/>
      <c r="F8" s="72"/>
      <c r="G8" s="72"/>
      <c r="H8" s="72"/>
      <c r="J8" s="58"/>
    </row>
    <row r="9" spans="2:10" ht="67.900000000000006" customHeight="1" x14ac:dyDescent="0.25">
      <c r="B9" s="74" t="s">
        <v>140</v>
      </c>
      <c r="C9" s="72"/>
      <c r="D9" s="72"/>
      <c r="E9" s="72"/>
      <c r="F9" s="72"/>
      <c r="G9" s="72"/>
      <c r="H9" s="72"/>
    </row>
    <row r="10" spans="2:10" ht="59.45" customHeight="1" x14ac:dyDescent="0.25">
      <c r="B10" s="74" t="s">
        <v>241</v>
      </c>
      <c r="C10" s="72"/>
      <c r="D10" s="72"/>
      <c r="E10" s="72"/>
      <c r="F10" s="72"/>
      <c r="G10" s="72"/>
      <c r="H10" s="72"/>
    </row>
    <row r="11" spans="2:10" x14ac:dyDescent="0.25">
      <c r="B11" s="75" t="s">
        <v>246</v>
      </c>
      <c r="C11" s="75"/>
      <c r="D11" s="75"/>
      <c r="E11" s="75"/>
      <c r="F11" s="75"/>
      <c r="G11" s="75"/>
      <c r="H11" s="75"/>
    </row>
    <row r="12" spans="2:10" x14ac:dyDescent="0.25">
      <c r="B12" s="75" t="s">
        <v>247</v>
      </c>
      <c r="C12" s="75"/>
      <c r="D12" s="75"/>
      <c r="E12" s="75"/>
      <c r="F12" s="75"/>
      <c r="G12" s="75"/>
      <c r="H12" s="75"/>
    </row>
    <row r="13" spans="2:10" x14ac:dyDescent="0.25">
      <c r="B13" s="75" t="s">
        <v>204</v>
      </c>
      <c r="C13" s="75"/>
      <c r="D13" s="75"/>
      <c r="E13" s="75"/>
      <c r="F13" s="75"/>
      <c r="G13" s="75"/>
      <c r="H13" s="75"/>
    </row>
    <row r="14" spans="2:10" x14ac:dyDescent="0.25">
      <c r="B14" s="59"/>
      <c r="C14" s="59"/>
      <c r="D14" s="59"/>
      <c r="E14" s="59"/>
      <c r="F14" s="59"/>
      <c r="G14" s="59"/>
      <c r="H14" s="59"/>
    </row>
    <row r="15" spans="2:10" ht="48.2" customHeight="1" x14ac:dyDescent="0.25">
      <c r="D15" s="72"/>
      <c r="E15" s="72"/>
    </row>
    <row r="16" spans="2:10" ht="33.950000000000003" customHeight="1" x14ac:dyDescent="0.25"/>
    <row r="17" ht="2.85" customHeight="1" x14ac:dyDescent="0.25"/>
    <row r="18" ht="0" hidden="1" customHeight="1" x14ac:dyDescent="0.25"/>
  </sheetData>
  <mergeCells count="10">
    <mergeCell ref="B2:D4"/>
    <mergeCell ref="G3:H3"/>
    <mergeCell ref="B6:H6"/>
    <mergeCell ref="B8:H8"/>
    <mergeCell ref="D15:E15"/>
    <mergeCell ref="B9:H9"/>
    <mergeCell ref="B13:H13"/>
    <mergeCell ref="B10:H10"/>
    <mergeCell ref="B11:H11"/>
    <mergeCell ref="B12:H12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5F77F-03CF-4D29-91F3-48B786C10794}">
  <sheetPr>
    <tabColor theme="9" tint="0.79998168889431442"/>
  </sheetPr>
  <dimension ref="A1:AW155"/>
  <sheetViews>
    <sheetView tabSelected="1"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2" width="22.7109375" style="28" customWidth="1"/>
    <col min="3" max="4" width="22.7109375" style="29" customWidth="1"/>
    <col min="5" max="43" width="22.7109375" style="13" customWidth="1"/>
  </cols>
  <sheetData>
    <row r="1" spans="1:49" s="10" customFormat="1" x14ac:dyDescent="0.25">
      <c r="A1" s="9" t="s">
        <v>153</v>
      </c>
      <c r="B1" s="26"/>
      <c r="C1" s="27"/>
      <c r="D1" s="27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9" x14ac:dyDescent="0.25">
      <c r="A2" s="8" t="s">
        <v>128</v>
      </c>
    </row>
    <row r="3" spans="1:49" x14ac:dyDescent="0.25">
      <c r="A3" s="8"/>
      <c r="C3" s="28"/>
    </row>
    <row r="4" spans="1:49" x14ac:dyDescent="0.25">
      <c r="A4" s="7" t="s">
        <v>140</v>
      </c>
    </row>
    <row r="5" spans="1:49" x14ac:dyDescent="0.25">
      <c r="A5" s="7" t="s">
        <v>242</v>
      </c>
    </row>
    <row r="6" spans="1:49" x14ac:dyDescent="0.25">
      <c r="A6" s="7"/>
    </row>
    <row r="7" spans="1:49" x14ac:dyDescent="0.25">
      <c r="A7" s="7" t="s">
        <v>209</v>
      </c>
    </row>
    <row r="8" spans="1:49" x14ac:dyDescent="0.25">
      <c r="A8" s="22"/>
    </row>
    <row r="9" spans="1:49" x14ac:dyDescent="0.25">
      <c r="A9" s="64" t="s">
        <v>0</v>
      </c>
      <c r="B9" s="61" t="s">
        <v>93</v>
      </c>
      <c r="C9" s="62"/>
      <c r="D9" s="63"/>
      <c r="E9" s="61" t="s">
        <v>97</v>
      </c>
      <c r="F9" s="62"/>
      <c r="G9" s="63"/>
      <c r="H9" s="61" t="s">
        <v>98</v>
      </c>
      <c r="I9" s="62"/>
      <c r="J9" s="63"/>
      <c r="K9" s="61" t="s">
        <v>99</v>
      </c>
      <c r="L9" s="62"/>
      <c r="M9" s="63"/>
      <c r="N9" s="61" t="s">
        <v>100</v>
      </c>
      <c r="O9" s="62"/>
      <c r="P9" s="63"/>
      <c r="Q9" s="61" t="s">
        <v>101</v>
      </c>
      <c r="R9" s="62"/>
      <c r="S9" s="63"/>
      <c r="T9" s="61" t="s">
        <v>102</v>
      </c>
      <c r="U9" s="62"/>
      <c r="V9" s="63"/>
      <c r="W9" s="61" t="s">
        <v>103</v>
      </c>
      <c r="X9" s="62"/>
      <c r="Y9" s="63"/>
      <c r="Z9" s="61" t="s">
        <v>104</v>
      </c>
      <c r="AA9" s="62"/>
      <c r="AB9" s="63"/>
      <c r="AC9" s="61" t="s">
        <v>105</v>
      </c>
      <c r="AD9" s="62"/>
      <c r="AE9" s="63"/>
      <c r="AF9" s="61" t="s">
        <v>106</v>
      </c>
      <c r="AG9" s="62"/>
      <c r="AH9" s="63"/>
      <c r="AI9" s="61" t="s">
        <v>107</v>
      </c>
      <c r="AJ9" s="62"/>
      <c r="AK9" s="63"/>
      <c r="AL9" s="61" t="s">
        <v>108</v>
      </c>
      <c r="AM9" s="62"/>
      <c r="AN9" s="63"/>
      <c r="AO9" s="61" t="s">
        <v>126</v>
      </c>
      <c r="AP9" s="62"/>
      <c r="AQ9" s="63"/>
    </row>
    <row r="10" spans="1:49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  <c r="K10" s="11" t="s">
        <v>1</v>
      </c>
      <c r="L10" s="6" t="s">
        <v>94</v>
      </c>
      <c r="M10" s="6" t="s">
        <v>186</v>
      </c>
      <c r="N10" s="11" t="s">
        <v>1</v>
      </c>
      <c r="O10" s="6" t="s">
        <v>94</v>
      </c>
      <c r="P10" s="6" t="s">
        <v>186</v>
      </c>
      <c r="Q10" s="11" t="s">
        <v>1</v>
      </c>
      <c r="R10" s="6" t="s">
        <v>94</v>
      </c>
      <c r="S10" s="6" t="s">
        <v>186</v>
      </c>
      <c r="T10" s="11" t="s">
        <v>1</v>
      </c>
      <c r="U10" s="6" t="s">
        <v>94</v>
      </c>
      <c r="V10" s="6" t="s">
        <v>186</v>
      </c>
      <c r="W10" s="11" t="s">
        <v>1</v>
      </c>
      <c r="X10" s="6" t="s">
        <v>94</v>
      </c>
      <c r="Y10" s="6" t="s">
        <v>186</v>
      </c>
      <c r="Z10" s="11" t="s">
        <v>1</v>
      </c>
      <c r="AA10" s="6" t="s">
        <v>94</v>
      </c>
      <c r="AB10" s="6" t="s">
        <v>186</v>
      </c>
      <c r="AC10" s="11" t="s">
        <v>1</v>
      </c>
      <c r="AD10" s="6" t="s">
        <v>94</v>
      </c>
      <c r="AE10" s="6" t="s">
        <v>186</v>
      </c>
      <c r="AF10" s="11" t="s">
        <v>1</v>
      </c>
      <c r="AG10" s="6" t="s">
        <v>94</v>
      </c>
      <c r="AH10" s="6" t="s">
        <v>186</v>
      </c>
      <c r="AI10" s="11" t="s">
        <v>1</v>
      </c>
      <c r="AJ10" s="6" t="s">
        <v>94</v>
      </c>
      <c r="AK10" s="6" t="s">
        <v>186</v>
      </c>
      <c r="AL10" s="11" t="s">
        <v>1</v>
      </c>
      <c r="AM10" s="6" t="s">
        <v>94</v>
      </c>
      <c r="AN10" s="6" t="s">
        <v>186</v>
      </c>
      <c r="AO10" s="11" t="s">
        <v>1</v>
      </c>
      <c r="AP10" s="6" t="s">
        <v>94</v>
      </c>
      <c r="AQ10" s="6" t="s">
        <v>186</v>
      </c>
    </row>
    <row r="11" spans="1:49" x14ac:dyDescent="0.25">
      <c r="A11" s="68" t="s">
        <v>2</v>
      </c>
      <c r="B11" s="66">
        <v>117446</v>
      </c>
      <c r="C11" s="66">
        <v>91429</v>
      </c>
      <c r="D11" s="70">
        <v>0.77847691705124056</v>
      </c>
      <c r="E11" s="66">
        <v>108990</v>
      </c>
      <c r="F11" s="66">
        <v>92473</v>
      </c>
      <c r="G11" s="70">
        <v>0.84845398660427562</v>
      </c>
      <c r="H11" s="66">
        <v>108955</v>
      </c>
      <c r="I11" s="66">
        <v>91639</v>
      </c>
      <c r="J11" s="70">
        <v>0.84107200220274425</v>
      </c>
      <c r="K11" s="66">
        <v>107117</v>
      </c>
      <c r="L11" s="66">
        <v>88209</v>
      </c>
      <c r="M11" s="70">
        <v>0.82348273383309833</v>
      </c>
      <c r="N11" s="66">
        <v>110252</v>
      </c>
      <c r="O11" s="66">
        <v>88420</v>
      </c>
      <c r="P11" s="70">
        <v>0.80198091644596015</v>
      </c>
      <c r="Q11" s="66">
        <v>111162</v>
      </c>
      <c r="R11" s="66">
        <v>85253</v>
      </c>
      <c r="S11" s="70">
        <v>0.76692574800741264</v>
      </c>
      <c r="T11" s="66">
        <v>113083</v>
      </c>
      <c r="U11" s="66">
        <v>90343</v>
      </c>
      <c r="V11" s="70">
        <v>0.7989087661275347</v>
      </c>
      <c r="W11" s="66">
        <v>114789</v>
      </c>
      <c r="X11" s="66">
        <v>96100</v>
      </c>
      <c r="Y11" s="70">
        <v>0.83718823232191242</v>
      </c>
      <c r="Z11" s="66">
        <v>114419</v>
      </c>
      <c r="AA11" s="66">
        <v>96804</v>
      </c>
      <c r="AB11" s="70">
        <v>0.84604829617458643</v>
      </c>
      <c r="AC11" s="66">
        <v>112633</v>
      </c>
      <c r="AD11" s="66">
        <v>95767</v>
      </c>
      <c r="AE11" s="70">
        <v>0.85025702946738524</v>
      </c>
      <c r="AF11" s="66">
        <v>110631</v>
      </c>
      <c r="AG11" s="66">
        <v>89995</v>
      </c>
      <c r="AH11" s="70">
        <v>0.8134700038867948</v>
      </c>
      <c r="AI11" s="66">
        <v>112197</v>
      </c>
      <c r="AJ11" s="66">
        <v>92920</v>
      </c>
      <c r="AK11" s="70">
        <v>0.82818613688423037</v>
      </c>
      <c r="AL11" s="66">
        <v>101676</v>
      </c>
      <c r="AM11" s="66">
        <v>85336</v>
      </c>
      <c r="AN11" s="70">
        <v>0.83929344191352928</v>
      </c>
      <c r="AO11" s="66">
        <v>91455</v>
      </c>
      <c r="AP11" s="66">
        <v>77381</v>
      </c>
      <c r="AQ11" s="70">
        <v>0.84611010879667592</v>
      </c>
      <c r="AR11" s="40"/>
      <c r="AS11" s="40"/>
      <c r="AT11" s="47"/>
      <c r="AU11" s="40"/>
      <c r="AV11" s="40"/>
      <c r="AW11" s="47"/>
    </row>
    <row r="12" spans="1:49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  <c r="K12" s="67"/>
      <c r="L12" s="67"/>
      <c r="M12" s="71"/>
      <c r="N12" s="67"/>
      <c r="O12" s="67"/>
      <c r="P12" s="71"/>
      <c r="Q12" s="67"/>
      <c r="R12" s="67"/>
      <c r="S12" s="71"/>
      <c r="T12" s="67"/>
      <c r="U12" s="67"/>
      <c r="V12" s="71"/>
      <c r="W12" s="67"/>
      <c r="X12" s="67"/>
      <c r="Y12" s="71"/>
      <c r="Z12" s="67"/>
      <c r="AA12" s="67"/>
      <c r="AB12" s="71"/>
      <c r="AC12" s="67"/>
      <c r="AD12" s="67"/>
      <c r="AE12" s="71"/>
      <c r="AF12" s="67"/>
      <c r="AG12" s="67"/>
      <c r="AH12" s="71"/>
      <c r="AI12" s="67"/>
      <c r="AJ12" s="67"/>
      <c r="AK12" s="71"/>
      <c r="AL12" s="67"/>
      <c r="AM12" s="67"/>
      <c r="AN12" s="71"/>
      <c r="AO12" s="67"/>
      <c r="AP12" s="67"/>
      <c r="AQ12" s="71"/>
      <c r="AR12" s="40"/>
      <c r="AS12" s="40"/>
      <c r="AT12" s="47"/>
      <c r="AU12" s="40"/>
      <c r="AV12" s="40"/>
      <c r="AW12" s="47"/>
    </row>
    <row r="13" spans="1:49" x14ac:dyDescent="0.25">
      <c r="A13" s="2" t="s">
        <v>3</v>
      </c>
      <c r="B13" s="53">
        <v>14824</v>
      </c>
      <c r="C13" s="53">
        <v>9912</v>
      </c>
      <c r="D13" s="14">
        <v>0.66864543982730706</v>
      </c>
      <c r="E13" s="53">
        <v>14002</v>
      </c>
      <c r="F13" s="53">
        <v>10047</v>
      </c>
      <c r="G13" s="14">
        <v>0.71754035137837446</v>
      </c>
      <c r="H13" s="53">
        <v>14233</v>
      </c>
      <c r="I13" s="53">
        <v>10048</v>
      </c>
      <c r="J13" s="14">
        <v>0.70596501089018482</v>
      </c>
      <c r="K13" s="53">
        <v>13913</v>
      </c>
      <c r="L13" s="53">
        <v>9463</v>
      </c>
      <c r="M13" s="14">
        <v>0.68015525048515779</v>
      </c>
      <c r="N13" s="53">
        <v>14665</v>
      </c>
      <c r="O13" s="53">
        <v>9906</v>
      </c>
      <c r="P13" s="14">
        <v>0.67548585066484823</v>
      </c>
      <c r="Q13" s="53">
        <v>14808</v>
      </c>
      <c r="R13" s="53">
        <v>9529</v>
      </c>
      <c r="S13" s="14">
        <v>0.64350351161534303</v>
      </c>
      <c r="T13" s="53">
        <v>14984</v>
      </c>
      <c r="U13" s="53">
        <v>10600</v>
      </c>
      <c r="V13" s="14">
        <v>0.70742124933262152</v>
      </c>
      <c r="W13" s="53">
        <v>15378</v>
      </c>
      <c r="X13" s="53">
        <v>11774</v>
      </c>
      <c r="Y13" s="14">
        <v>0.76563922486669267</v>
      </c>
      <c r="Z13" s="53">
        <v>15494</v>
      </c>
      <c r="AA13" s="53">
        <v>11974</v>
      </c>
      <c r="AB13" s="14">
        <v>0.77281528333548466</v>
      </c>
      <c r="AC13" s="53">
        <v>14977</v>
      </c>
      <c r="AD13" s="53">
        <v>11676</v>
      </c>
      <c r="AE13" s="14">
        <v>0.77959537958202574</v>
      </c>
      <c r="AF13" s="53">
        <v>14780</v>
      </c>
      <c r="AG13" s="53">
        <v>10920</v>
      </c>
      <c r="AH13" s="14">
        <v>0.73883626522327472</v>
      </c>
      <c r="AI13" s="53">
        <v>15199</v>
      </c>
      <c r="AJ13" s="53">
        <v>11304</v>
      </c>
      <c r="AK13" s="14">
        <v>0.74373314033818017</v>
      </c>
      <c r="AL13" s="53">
        <v>13577</v>
      </c>
      <c r="AM13" s="53">
        <v>10057</v>
      </c>
      <c r="AN13" s="14">
        <v>0.74073801281579144</v>
      </c>
      <c r="AO13" s="53">
        <v>12610</v>
      </c>
      <c r="AP13" s="53">
        <v>9854</v>
      </c>
      <c r="AQ13" s="14">
        <v>0.78144329896907216</v>
      </c>
      <c r="AR13" s="40"/>
      <c r="AS13" s="40"/>
      <c r="AT13" s="47"/>
      <c r="AU13" s="40"/>
      <c r="AV13" s="40"/>
      <c r="AW13" s="47"/>
    </row>
    <row r="14" spans="1:49" x14ac:dyDescent="0.25">
      <c r="A14" s="3" t="s">
        <v>4</v>
      </c>
      <c r="B14" s="15">
        <v>15262</v>
      </c>
      <c r="C14" s="34">
        <v>11765</v>
      </c>
      <c r="D14" s="14">
        <v>0.77086882453151617</v>
      </c>
      <c r="E14" s="15">
        <v>14565</v>
      </c>
      <c r="F14" s="34">
        <v>12061</v>
      </c>
      <c r="G14" s="14">
        <v>0.82808101613456919</v>
      </c>
      <c r="H14" s="15">
        <v>14483</v>
      </c>
      <c r="I14" s="34">
        <v>11862</v>
      </c>
      <c r="J14" s="14">
        <v>0.81902920665607959</v>
      </c>
      <c r="K14" s="15">
        <v>14262</v>
      </c>
      <c r="L14" s="34">
        <v>11463</v>
      </c>
      <c r="M14" s="14">
        <v>0.80374421539755991</v>
      </c>
      <c r="N14" s="15">
        <v>14631</v>
      </c>
      <c r="O14" s="34">
        <v>11502</v>
      </c>
      <c r="P14" s="14">
        <v>0.78613901988927615</v>
      </c>
      <c r="Q14" s="15">
        <v>14644</v>
      </c>
      <c r="R14" s="34">
        <v>11126</v>
      </c>
      <c r="S14" s="14">
        <v>0.75976509150505322</v>
      </c>
      <c r="T14" s="15">
        <v>14808</v>
      </c>
      <c r="U14" s="34">
        <v>11727</v>
      </c>
      <c r="V14" s="14">
        <v>0.79193679092382496</v>
      </c>
      <c r="W14" s="15">
        <v>15372</v>
      </c>
      <c r="X14" s="34">
        <v>12917</v>
      </c>
      <c r="Y14" s="14">
        <v>0.8402940411137132</v>
      </c>
      <c r="Z14" s="15">
        <v>14824</v>
      </c>
      <c r="AA14" s="34">
        <v>12526</v>
      </c>
      <c r="AB14" s="14">
        <v>0.84498111171073931</v>
      </c>
      <c r="AC14" s="15">
        <v>14891</v>
      </c>
      <c r="AD14" s="34">
        <v>12664</v>
      </c>
      <c r="AE14" s="14">
        <v>0.85044657847021687</v>
      </c>
      <c r="AF14" s="15">
        <v>14478</v>
      </c>
      <c r="AG14" s="34">
        <v>11821</v>
      </c>
      <c r="AH14" s="14">
        <v>0.81648017682000273</v>
      </c>
      <c r="AI14" s="15">
        <v>15171</v>
      </c>
      <c r="AJ14" s="34">
        <v>12426</v>
      </c>
      <c r="AK14" s="14">
        <v>0.81906268538659288</v>
      </c>
      <c r="AL14" s="15">
        <v>13522</v>
      </c>
      <c r="AM14" s="34">
        <v>11133</v>
      </c>
      <c r="AN14" s="14">
        <v>0.82332495193018784</v>
      </c>
      <c r="AO14" s="15">
        <v>12299</v>
      </c>
      <c r="AP14" s="34">
        <v>10285</v>
      </c>
      <c r="AQ14" s="14">
        <v>0.8362468493373445</v>
      </c>
      <c r="AR14" s="40"/>
      <c r="AS14" s="40"/>
      <c r="AT14" s="47"/>
      <c r="AU14" s="40"/>
      <c r="AV14" s="40"/>
      <c r="AW14" s="47"/>
    </row>
    <row r="15" spans="1:49" x14ac:dyDescent="0.25">
      <c r="A15" s="4" t="s">
        <v>5</v>
      </c>
      <c r="B15" s="16">
        <v>1040</v>
      </c>
      <c r="C15" s="35">
        <v>840</v>
      </c>
      <c r="D15" s="17">
        <v>0.80769230769230771</v>
      </c>
      <c r="E15" s="16">
        <v>983</v>
      </c>
      <c r="F15" s="35">
        <v>842</v>
      </c>
      <c r="G15" s="17">
        <v>0.85656154628687686</v>
      </c>
      <c r="H15" s="16">
        <v>1066</v>
      </c>
      <c r="I15" s="35">
        <v>893</v>
      </c>
      <c r="J15" s="17">
        <v>0.83771106941838647</v>
      </c>
      <c r="K15" s="16">
        <v>1018</v>
      </c>
      <c r="L15" s="35">
        <v>860</v>
      </c>
      <c r="M15" s="17">
        <v>0.84479371316306484</v>
      </c>
      <c r="N15" s="16">
        <v>1005</v>
      </c>
      <c r="O15" s="35">
        <v>842</v>
      </c>
      <c r="P15" s="17">
        <v>0.83781094527363187</v>
      </c>
      <c r="Q15" s="16">
        <v>1092</v>
      </c>
      <c r="R15" s="35">
        <v>888</v>
      </c>
      <c r="S15" s="17">
        <v>0.81318681318681318</v>
      </c>
      <c r="T15" s="16">
        <v>1023</v>
      </c>
      <c r="U15" s="35">
        <v>853</v>
      </c>
      <c r="V15" s="17">
        <v>0.83382209188660805</v>
      </c>
      <c r="W15" s="16">
        <v>1107</v>
      </c>
      <c r="X15" s="35">
        <v>967</v>
      </c>
      <c r="Y15" s="17">
        <v>0.87353206865401989</v>
      </c>
      <c r="Z15" s="16">
        <v>1008</v>
      </c>
      <c r="AA15" s="35">
        <v>885</v>
      </c>
      <c r="AB15" s="17">
        <v>0.87797619047619047</v>
      </c>
      <c r="AC15" s="16">
        <v>987</v>
      </c>
      <c r="AD15" s="35">
        <v>847</v>
      </c>
      <c r="AE15" s="17">
        <v>0.85815602836879434</v>
      </c>
      <c r="AF15" s="16">
        <v>948</v>
      </c>
      <c r="AG15" s="35">
        <v>813</v>
      </c>
      <c r="AH15" s="17">
        <v>0.85759493670886078</v>
      </c>
      <c r="AI15" s="16">
        <v>1059</v>
      </c>
      <c r="AJ15" s="35">
        <v>912</v>
      </c>
      <c r="AK15" s="17">
        <v>0.86118980169971671</v>
      </c>
      <c r="AL15" s="16">
        <v>980</v>
      </c>
      <c r="AM15" s="35">
        <v>851</v>
      </c>
      <c r="AN15" s="17">
        <v>0.86836734693877549</v>
      </c>
      <c r="AO15" s="16">
        <v>881</v>
      </c>
      <c r="AP15" s="35">
        <v>772</v>
      </c>
      <c r="AQ15" s="17">
        <v>0.87627695800227012</v>
      </c>
      <c r="AR15" s="40"/>
      <c r="AS15" s="40"/>
      <c r="AT15" s="47"/>
      <c r="AU15" s="40"/>
      <c r="AV15" s="40"/>
      <c r="AW15" s="47"/>
    </row>
    <row r="16" spans="1:49" x14ac:dyDescent="0.25">
      <c r="A16" s="4" t="s">
        <v>6</v>
      </c>
      <c r="B16" s="16">
        <v>1013</v>
      </c>
      <c r="C16" s="35">
        <v>763</v>
      </c>
      <c r="D16" s="17">
        <v>0.75320829220138208</v>
      </c>
      <c r="E16" s="16">
        <v>947</v>
      </c>
      <c r="F16" s="35">
        <v>773</v>
      </c>
      <c r="G16" s="17">
        <v>0.81626187961985219</v>
      </c>
      <c r="H16" s="16">
        <v>964</v>
      </c>
      <c r="I16" s="35">
        <v>790</v>
      </c>
      <c r="J16" s="17">
        <v>0.81950207468879666</v>
      </c>
      <c r="K16" s="16">
        <v>901</v>
      </c>
      <c r="L16" s="35">
        <v>704</v>
      </c>
      <c r="M16" s="17">
        <v>0.78135405105438405</v>
      </c>
      <c r="N16" s="16">
        <v>994</v>
      </c>
      <c r="O16" s="35">
        <v>765</v>
      </c>
      <c r="P16" s="17">
        <v>0.76961770623742454</v>
      </c>
      <c r="Q16" s="16">
        <v>1051</v>
      </c>
      <c r="R16" s="35">
        <v>791</v>
      </c>
      <c r="S16" s="17">
        <v>0.75261655566127494</v>
      </c>
      <c r="T16" s="16">
        <v>1018</v>
      </c>
      <c r="U16" s="35">
        <v>786</v>
      </c>
      <c r="V16" s="17">
        <v>0.77210216110019647</v>
      </c>
      <c r="W16" s="16">
        <v>1092</v>
      </c>
      <c r="X16" s="35">
        <v>899</v>
      </c>
      <c r="Y16" s="17">
        <v>0.82326007326007322</v>
      </c>
      <c r="Z16" s="16">
        <v>1023</v>
      </c>
      <c r="AA16" s="35">
        <v>852</v>
      </c>
      <c r="AB16" s="17">
        <v>0.83284457478005869</v>
      </c>
      <c r="AC16" s="16">
        <v>1014</v>
      </c>
      <c r="AD16" s="35">
        <v>873</v>
      </c>
      <c r="AE16" s="17">
        <v>0.86094674556213013</v>
      </c>
      <c r="AF16" s="16">
        <v>1026</v>
      </c>
      <c r="AG16" s="35">
        <v>811</v>
      </c>
      <c r="AH16" s="17">
        <v>0.79044834307992207</v>
      </c>
      <c r="AI16" s="16">
        <v>1095</v>
      </c>
      <c r="AJ16" s="35">
        <v>895</v>
      </c>
      <c r="AK16" s="17">
        <v>0.81735159817351599</v>
      </c>
      <c r="AL16" s="16">
        <v>980</v>
      </c>
      <c r="AM16" s="35">
        <v>787</v>
      </c>
      <c r="AN16" s="17">
        <v>0.80306122448979589</v>
      </c>
      <c r="AO16" s="16">
        <v>886</v>
      </c>
      <c r="AP16" s="35">
        <v>755</v>
      </c>
      <c r="AQ16" s="17">
        <v>0.85214446952595935</v>
      </c>
      <c r="AR16" s="40"/>
      <c r="AS16" s="40"/>
      <c r="AT16" s="47"/>
      <c r="AU16" s="40"/>
      <c r="AV16" s="40"/>
      <c r="AW16" s="47"/>
    </row>
    <row r="17" spans="1:49" x14ac:dyDescent="0.25">
      <c r="A17" s="4" t="s">
        <v>7</v>
      </c>
      <c r="B17" s="16">
        <v>1911</v>
      </c>
      <c r="C17" s="35">
        <v>1405</v>
      </c>
      <c r="D17" s="17">
        <v>0.73521716378859236</v>
      </c>
      <c r="E17" s="16">
        <v>1722</v>
      </c>
      <c r="F17" s="35">
        <v>1443</v>
      </c>
      <c r="G17" s="17">
        <v>0.83797909407665505</v>
      </c>
      <c r="H17" s="16">
        <v>1764</v>
      </c>
      <c r="I17" s="35">
        <v>1456</v>
      </c>
      <c r="J17" s="17">
        <v>0.82539682539682535</v>
      </c>
      <c r="K17" s="16">
        <v>1766</v>
      </c>
      <c r="L17" s="35">
        <v>1454</v>
      </c>
      <c r="M17" s="17">
        <v>0.82332955832389576</v>
      </c>
      <c r="N17" s="16">
        <v>1767</v>
      </c>
      <c r="O17" s="35">
        <v>1395</v>
      </c>
      <c r="P17" s="17">
        <v>0.78947368421052633</v>
      </c>
      <c r="Q17" s="16">
        <v>1697</v>
      </c>
      <c r="R17" s="35">
        <v>1289</v>
      </c>
      <c r="S17" s="17">
        <v>0.75957572186210964</v>
      </c>
      <c r="T17" s="16">
        <v>1850</v>
      </c>
      <c r="U17" s="35">
        <v>1474</v>
      </c>
      <c r="V17" s="17">
        <v>0.79675675675675672</v>
      </c>
      <c r="W17" s="16">
        <v>1786</v>
      </c>
      <c r="X17" s="35">
        <v>1509</v>
      </c>
      <c r="Y17" s="17">
        <v>0.84490481522956329</v>
      </c>
      <c r="Z17" s="16">
        <v>1714</v>
      </c>
      <c r="AA17" s="35">
        <v>1465</v>
      </c>
      <c r="AB17" s="17">
        <v>0.85472578763127183</v>
      </c>
      <c r="AC17" s="16">
        <v>1738</v>
      </c>
      <c r="AD17" s="35">
        <v>1484</v>
      </c>
      <c r="AE17" s="17">
        <v>0.85385500575373996</v>
      </c>
      <c r="AF17" s="16">
        <v>1653</v>
      </c>
      <c r="AG17" s="35">
        <v>1383</v>
      </c>
      <c r="AH17" s="17">
        <v>0.83666061705989114</v>
      </c>
      <c r="AI17" s="16">
        <v>1674</v>
      </c>
      <c r="AJ17" s="35">
        <v>1371</v>
      </c>
      <c r="AK17" s="17">
        <v>0.81899641577060933</v>
      </c>
      <c r="AL17" s="16">
        <v>1577</v>
      </c>
      <c r="AM17" s="35">
        <v>1298</v>
      </c>
      <c r="AN17" s="17">
        <v>0.82308180088776162</v>
      </c>
      <c r="AO17" s="16">
        <v>1381</v>
      </c>
      <c r="AP17" s="35">
        <v>1159</v>
      </c>
      <c r="AQ17" s="17">
        <v>0.83924692251991306</v>
      </c>
      <c r="AR17" s="40"/>
      <c r="AS17" s="40"/>
      <c r="AT17" s="47"/>
      <c r="AU17" s="40"/>
      <c r="AV17" s="40"/>
      <c r="AW17" s="47"/>
    </row>
    <row r="18" spans="1:49" x14ac:dyDescent="0.25">
      <c r="A18" s="4" t="s">
        <v>8</v>
      </c>
      <c r="B18" s="16">
        <v>1134</v>
      </c>
      <c r="C18" s="35">
        <v>768</v>
      </c>
      <c r="D18" s="17">
        <v>0.67724867724867721</v>
      </c>
      <c r="E18" s="16">
        <v>1088</v>
      </c>
      <c r="F18" s="35">
        <v>885</v>
      </c>
      <c r="G18" s="17">
        <v>0.81341911764705888</v>
      </c>
      <c r="H18" s="16">
        <v>1055</v>
      </c>
      <c r="I18" s="35">
        <v>903</v>
      </c>
      <c r="J18" s="17">
        <v>0.8559241706161137</v>
      </c>
      <c r="K18" s="16">
        <v>1067</v>
      </c>
      <c r="L18" s="35">
        <v>872</v>
      </c>
      <c r="M18" s="17">
        <v>0.817244611059044</v>
      </c>
      <c r="N18" s="16">
        <v>1017</v>
      </c>
      <c r="O18" s="35">
        <v>825</v>
      </c>
      <c r="P18" s="17">
        <v>0.8112094395280236</v>
      </c>
      <c r="Q18" s="16">
        <v>1051</v>
      </c>
      <c r="R18" s="35">
        <v>835</v>
      </c>
      <c r="S18" s="17">
        <v>0.7944814462416746</v>
      </c>
      <c r="T18" s="16">
        <v>1088</v>
      </c>
      <c r="U18" s="35">
        <v>882</v>
      </c>
      <c r="V18" s="17">
        <v>0.81066176470588236</v>
      </c>
      <c r="W18" s="16">
        <v>1208</v>
      </c>
      <c r="X18" s="35">
        <v>1024</v>
      </c>
      <c r="Y18" s="17">
        <v>0.84768211920529801</v>
      </c>
      <c r="Z18" s="16">
        <v>1104</v>
      </c>
      <c r="AA18" s="35">
        <v>968</v>
      </c>
      <c r="AB18" s="17">
        <v>0.87681159420289856</v>
      </c>
      <c r="AC18" s="16">
        <v>1184</v>
      </c>
      <c r="AD18" s="35">
        <v>1030</v>
      </c>
      <c r="AE18" s="17">
        <v>0.86993243243243246</v>
      </c>
      <c r="AF18" s="16">
        <v>1082</v>
      </c>
      <c r="AG18" s="35">
        <v>923</v>
      </c>
      <c r="AH18" s="17">
        <v>0.85304990757855825</v>
      </c>
      <c r="AI18" s="16">
        <v>1117</v>
      </c>
      <c r="AJ18" s="35">
        <v>936</v>
      </c>
      <c r="AK18" s="17">
        <v>0.83795881826320506</v>
      </c>
      <c r="AL18" s="16">
        <v>1031</v>
      </c>
      <c r="AM18" s="35">
        <v>879</v>
      </c>
      <c r="AN18" s="17">
        <v>0.85257032007759459</v>
      </c>
      <c r="AO18" s="16">
        <v>998</v>
      </c>
      <c r="AP18" s="35">
        <v>867</v>
      </c>
      <c r="AQ18" s="17">
        <v>0.86873747494989983</v>
      </c>
      <c r="AR18" s="40"/>
      <c r="AS18" s="40"/>
      <c r="AT18" s="47"/>
      <c r="AU18" s="40"/>
      <c r="AV18" s="40"/>
      <c r="AW18" s="47"/>
    </row>
    <row r="19" spans="1:49" x14ac:dyDescent="0.25">
      <c r="A19" s="4" t="s">
        <v>9</v>
      </c>
      <c r="B19" s="16">
        <v>758</v>
      </c>
      <c r="C19" s="35">
        <v>607</v>
      </c>
      <c r="D19" s="17">
        <v>0.80079155672823221</v>
      </c>
      <c r="E19" s="16">
        <v>761</v>
      </c>
      <c r="F19" s="35">
        <v>662</v>
      </c>
      <c r="G19" s="17">
        <v>0.86990801576872534</v>
      </c>
      <c r="H19" s="16">
        <v>742</v>
      </c>
      <c r="I19" s="35">
        <v>677</v>
      </c>
      <c r="J19" s="17">
        <v>0.91239892183288407</v>
      </c>
      <c r="K19" s="16">
        <v>669</v>
      </c>
      <c r="L19" s="35">
        <v>605</v>
      </c>
      <c r="M19" s="17">
        <v>0.90433482810164423</v>
      </c>
      <c r="N19" s="16">
        <v>732</v>
      </c>
      <c r="O19" s="35">
        <v>641</v>
      </c>
      <c r="P19" s="17">
        <v>0.87568306010928965</v>
      </c>
      <c r="Q19" s="16">
        <v>820</v>
      </c>
      <c r="R19" s="35">
        <v>700</v>
      </c>
      <c r="S19" s="17">
        <v>0.85365853658536583</v>
      </c>
      <c r="T19" s="16">
        <v>760</v>
      </c>
      <c r="U19" s="35">
        <v>651</v>
      </c>
      <c r="V19" s="17">
        <v>0.85657894736842111</v>
      </c>
      <c r="W19" s="16">
        <v>815</v>
      </c>
      <c r="X19" s="35">
        <v>726</v>
      </c>
      <c r="Y19" s="17">
        <v>0.8907975460122699</v>
      </c>
      <c r="Z19" s="16">
        <v>801</v>
      </c>
      <c r="AA19" s="35">
        <v>712</v>
      </c>
      <c r="AB19" s="17">
        <v>0.88888888888888884</v>
      </c>
      <c r="AC19" s="16">
        <v>745</v>
      </c>
      <c r="AD19" s="35">
        <v>662</v>
      </c>
      <c r="AE19" s="17">
        <v>0.88859060402684564</v>
      </c>
      <c r="AF19" s="16">
        <v>771</v>
      </c>
      <c r="AG19" s="35">
        <v>664</v>
      </c>
      <c r="AH19" s="17">
        <v>0.86121919584954609</v>
      </c>
      <c r="AI19" s="16">
        <v>829</v>
      </c>
      <c r="AJ19" s="35">
        <v>699</v>
      </c>
      <c r="AK19" s="17">
        <v>0.84318455971049455</v>
      </c>
      <c r="AL19" s="16">
        <v>704</v>
      </c>
      <c r="AM19" s="35">
        <v>603</v>
      </c>
      <c r="AN19" s="17">
        <v>0.85653409090909094</v>
      </c>
      <c r="AO19" s="16">
        <v>652</v>
      </c>
      <c r="AP19" s="35">
        <v>555</v>
      </c>
      <c r="AQ19" s="17">
        <v>0.85122699386503065</v>
      </c>
      <c r="AR19" s="40"/>
      <c r="AS19" s="40"/>
      <c r="AT19" s="47"/>
      <c r="AU19" s="40"/>
      <c r="AV19" s="40"/>
      <c r="AW19" s="47"/>
    </row>
    <row r="20" spans="1:49" x14ac:dyDescent="0.25">
      <c r="A20" s="4" t="s">
        <v>10</v>
      </c>
      <c r="B20" s="16">
        <v>1209</v>
      </c>
      <c r="C20" s="35">
        <v>1001</v>
      </c>
      <c r="D20" s="17">
        <v>0.82795698924731187</v>
      </c>
      <c r="E20" s="16">
        <v>1151</v>
      </c>
      <c r="F20" s="35">
        <v>1003</v>
      </c>
      <c r="G20" s="17">
        <v>0.87141615986099041</v>
      </c>
      <c r="H20" s="16">
        <v>1082</v>
      </c>
      <c r="I20" s="35">
        <v>886</v>
      </c>
      <c r="J20" s="17">
        <v>0.81885397412199634</v>
      </c>
      <c r="K20" s="16">
        <v>1044</v>
      </c>
      <c r="L20" s="35">
        <v>856</v>
      </c>
      <c r="M20" s="17">
        <v>0.81992337164750961</v>
      </c>
      <c r="N20" s="16">
        <v>1147</v>
      </c>
      <c r="O20" s="35">
        <v>937</v>
      </c>
      <c r="P20" s="17">
        <v>0.81691368788142982</v>
      </c>
      <c r="Q20" s="16">
        <v>1150</v>
      </c>
      <c r="R20" s="35">
        <v>900</v>
      </c>
      <c r="S20" s="17">
        <v>0.78260869565217395</v>
      </c>
      <c r="T20" s="16">
        <v>1178</v>
      </c>
      <c r="U20" s="35">
        <v>923</v>
      </c>
      <c r="V20" s="17">
        <v>0.78353140916808151</v>
      </c>
      <c r="W20" s="16">
        <v>1244</v>
      </c>
      <c r="X20" s="35">
        <v>1057</v>
      </c>
      <c r="Y20" s="17">
        <v>0.84967845659163987</v>
      </c>
      <c r="Z20" s="16">
        <v>1175</v>
      </c>
      <c r="AA20" s="35">
        <v>1014</v>
      </c>
      <c r="AB20" s="17">
        <v>0.8629787234042553</v>
      </c>
      <c r="AC20" s="16">
        <v>1160</v>
      </c>
      <c r="AD20" s="35">
        <v>981</v>
      </c>
      <c r="AE20" s="17">
        <v>0.84568965517241379</v>
      </c>
      <c r="AF20" s="16">
        <v>1155</v>
      </c>
      <c r="AG20" s="35">
        <v>970</v>
      </c>
      <c r="AH20" s="17">
        <v>0.83982683982683981</v>
      </c>
      <c r="AI20" s="16">
        <v>1272</v>
      </c>
      <c r="AJ20" s="35">
        <v>1052</v>
      </c>
      <c r="AK20" s="17">
        <v>0.82704402515723274</v>
      </c>
      <c r="AL20" s="16">
        <v>1094</v>
      </c>
      <c r="AM20" s="35">
        <v>920</v>
      </c>
      <c r="AN20" s="17">
        <v>0.84095063985374774</v>
      </c>
      <c r="AO20" s="16">
        <v>997</v>
      </c>
      <c r="AP20" s="35">
        <v>835</v>
      </c>
      <c r="AQ20" s="17">
        <v>0.8375125376128385</v>
      </c>
      <c r="AR20" s="40"/>
      <c r="AS20" s="40"/>
      <c r="AT20" s="47"/>
      <c r="AU20" s="40"/>
      <c r="AV20" s="40"/>
      <c r="AW20" s="47"/>
    </row>
    <row r="21" spans="1:49" x14ac:dyDescent="0.25">
      <c r="A21" s="4" t="s">
        <v>11</v>
      </c>
      <c r="B21" s="16">
        <v>1394</v>
      </c>
      <c r="C21" s="35">
        <v>1180</v>
      </c>
      <c r="D21" s="17">
        <v>0.84648493543758963</v>
      </c>
      <c r="E21" s="16">
        <v>1357</v>
      </c>
      <c r="F21" s="35">
        <v>1212</v>
      </c>
      <c r="G21" s="17">
        <v>0.8931466470154753</v>
      </c>
      <c r="H21" s="16">
        <v>1327</v>
      </c>
      <c r="I21" s="35">
        <v>1168</v>
      </c>
      <c r="J21" s="17">
        <v>0.88018085908063304</v>
      </c>
      <c r="K21" s="16">
        <v>1297</v>
      </c>
      <c r="L21" s="35">
        <v>1099</v>
      </c>
      <c r="M21" s="17">
        <v>0.84734001542020043</v>
      </c>
      <c r="N21" s="16">
        <v>1378</v>
      </c>
      <c r="O21" s="35">
        <v>1088</v>
      </c>
      <c r="P21" s="17">
        <v>0.7895500725689405</v>
      </c>
      <c r="Q21" s="16">
        <v>1321</v>
      </c>
      <c r="R21" s="35">
        <v>1035</v>
      </c>
      <c r="S21" s="17">
        <v>0.78349735049205149</v>
      </c>
      <c r="T21" s="16">
        <v>1377</v>
      </c>
      <c r="U21" s="35">
        <v>1110</v>
      </c>
      <c r="V21" s="17">
        <v>0.8061002178649237</v>
      </c>
      <c r="W21" s="16">
        <v>1448</v>
      </c>
      <c r="X21" s="35">
        <v>1226</v>
      </c>
      <c r="Y21" s="17">
        <v>0.84668508287292821</v>
      </c>
      <c r="Z21" s="16">
        <v>1401</v>
      </c>
      <c r="AA21" s="35">
        <v>1175</v>
      </c>
      <c r="AB21" s="17">
        <v>0.83868665239114915</v>
      </c>
      <c r="AC21" s="16">
        <v>1331</v>
      </c>
      <c r="AD21" s="35">
        <v>1111</v>
      </c>
      <c r="AE21" s="17">
        <v>0.83471074380165289</v>
      </c>
      <c r="AF21" s="16">
        <v>1404</v>
      </c>
      <c r="AG21" s="35">
        <v>1119</v>
      </c>
      <c r="AH21" s="17">
        <v>0.79700854700854706</v>
      </c>
      <c r="AI21" s="16">
        <v>1422</v>
      </c>
      <c r="AJ21" s="35">
        <v>1168</v>
      </c>
      <c r="AK21" s="17">
        <v>0.82137834036568214</v>
      </c>
      <c r="AL21" s="16">
        <v>1198</v>
      </c>
      <c r="AM21" s="35">
        <v>976</v>
      </c>
      <c r="AN21" s="17">
        <v>0.81469115191986641</v>
      </c>
      <c r="AO21" s="16">
        <v>1173</v>
      </c>
      <c r="AP21" s="35">
        <v>996</v>
      </c>
      <c r="AQ21" s="17">
        <v>0.84910485933503832</v>
      </c>
      <c r="AR21" s="40"/>
      <c r="AS21" s="40"/>
      <c r="AT21" s="47"/>
      <c r="AU21" s="40"/>
      <c r="AV21" s="40"/>
      <c r="AW21" s="47"/>
    </row>
    <row r="22" spans="1:49" x14ac:dyDescent="0.25">
      <c r="A22" s="4" t="s">
        <v>12</v>
      </c>
      <c r="B22" s="16">
        <v>1231</v>
      </c>
      <c r="C22" s="35">
        <v>1014</v>
      </c>
      <c r="D22" s="17">
        <v>0.82372055239642572</v>
      </c>
      <c r="E22" s="16">
        <v>1075</v>
      </c>
      <c r="F22" s="35">
        <v>936</v>
      </c>
      <c r="G22" s="17">
        <v>0.87069767441860468</v>
      </c>
      <c r="H22" s="16">
        <v>1051</v>
      </c>
      <c r="I22" s="35">
        <v>901</v>
      </c>
      <c r="J22" s="17">
        <v>0.85727878211227404</v>
      </c>
      <c r="K22" s="16">
        <v>980</v>
      </c>
      <c r="L22" s="35">
        <v>831</v>
      </c>
      <c r="M22" s="17">
        <v>0.84795918367346934</v>
      </c>
      <c r="N22" s="16">
        <v>1121</v>
      </c>
      <c r="O22" s="35">
        <v>924</v>
      </c>
      <c r="P22" s="17">
        <v>0.82426404995539693</v>
      </c>
      <c r="Q22" s="16">
        <v>1031</v>
      </c>
      <c r="R22" s="35">
        <v>824</v>
      </c>
      <c r="S22" s="17">
        <v>0.79922405431619792</v>
      </c>
      <c r="T22" s="16">
        <v>1016</v>
      </c>
      <c r="U22" s="35">
        <v>817</v>
      </c>
      <c r="V22" s="17">
        <v>0.80413385826771655</v>
      </c>
      <c r="W22" s="16">
        <v>1083</v>
      </c>
      <c r="X22" s="35">
        <v>927</v>
      </c>
      <c r="Y22" s="17">
        <v>0.85595567867036015</v>
      </c>
      <c r="Z22" s="16">
        <v>1059</v>
      </c>
      <c r="AA22" s="35">
        <v>906</v>
      </c>
      <c r="AB22" s="17">
        <v>0.85552407932011332</v>
      </c>
      <c r="AC22" s="16">
        <v>1120</v>
      </c>
      <c r="AD22" s="35">
        <v>983</v>
      </c>
      <c r="AE22" s="17">
        <v>0.87767857142857142</v>
      </c>
      <c r="AF22" s="16">
        <v>1046</v>
      </c>
      <c r="AG22" s="35">
        <v>896</v>
      </c>
      <c r="AH22" s="17">
        <v>0.85659655831739967</v>
      </c>
      <c r="AI22" s="16">
        <v>1132</v>
      </c>
      <c r="AJ22" s="35">
        <v>936</v>
      </c>
      <c r="AK22" s="17">
        <v>0.82685512367491165</v>
      </c>
      <c r="AL22" s="16">
        <v>1012</v>
      </c>
      <c r="AM22" s="35">
        <v>851</v>
      </c>
      <c r="AN22" s="17">
        <v>0.84090909090909094</v>
      </c>
      <c r="AO22" s="16">
        <v>872</v>
      </c>
      <c r="AP22" s="35">
        <v>732</v>
      </c>
      <c r="AQ22" s="17">
        <v>0.83944954128440363</v>
      </c>
      <c r="AR22" s="40"/>
      <c r="AS22" s="40"/>
      <c r="AT22" s="47"/>
      <c r="AU22" s="40"/>
      <c r="AV22" s="40"/>
      <c r="AW22" s="47"/>
    </row>
    <row r="23" spans="1:49" x14ac:dyDescent="0.25">
      <c r="A23" s="4" t="s">
        <v>13</v>
      </c>
      <c r="B23" s="16">
        <v>2116</v>
      </c>
      <c r="C23" s="35">
        <v>1621</v>
      </c>
      <c r="D23" s="17">
        <v>0.76606805293005675</v>
      </c>
      <c r="E23" s="16">
        <v>2095</v>
      </c>
      <c r="F23" s="35">
        <v>1664</v>
      </c>
      <c r="G23" s="17">
        <v>0.79427207637231501</v>
      </c>
      <c r="H23" s="16">
        <v>2099</v>
      </c>
      <c r="I23" s="35">
        <v>1633</v>
      </c>
      <c r="J23" s="17">
        <v>0.77798951881848499</v>
      </c>
      <c r="K23" s="16">
        <v>2114</v>
      </c>
      <c r="L23" s="35">
        <v>1595</v>
      </c>
      <c r="M23" s="17">
        <v>0.75449385052034057</v>
      </c>
      <c r="N23" s="16">
        <v>2050</v>
      </c>
      <c r="O23" s="35">
        <v>1511</v>
      </c>
      <c r="P23" s="17">
        <v>0.73707317073170731</v>
      </c>
      <c r="Q23" s="16">
        <v>2021</v>
      </c>
      <c r="R23" s="35">
        <v>1424</v>
      </c>
      <c r="S23" s="17">
        <v>0.70460168233547749</v>
      </c>
      <c r="T23" s="16">
        <v>2094</v>
      </c>
      <c r="U23" s="35">
        <v>1595</v>
      </c>
      <c r="V23" s="17">
        <v>0.76170009551098372</v>
      </c>
      <c r="W23" s="16">
        <v>2103</v>
      </c>
      <c r="X23" s="35">
        <v>1707</v>
      </c>
      <c r="Y23" s="17">
        <v>0.81169757489300998</v>
      </c>
      <c r="Z23" s="16">
        <v>2074</v>
      </c>
      <c r="AA23" s="35">
        <v>1690</v>
      </c>
      <c r="AB23" s="17">
        <v>0.8148505303760849</v>
      </c>
      <c r="AC23" s="16">
        <v>2086</v>
      </c>
      <c r="AD23" s="35">
        <v>1729</v>
      </c>
      <c r="AE23" s="17">
        <v>0.82885906040268453</v>
      </c>
      <c r="AF23" s="16">
        <v>2038</v>
      </c>
      <c r="AG23" s="35">
        <v>1606</v>
      </c>
      <c r="AH23" s="17">
        <v>0.78802747791952898</v>
      </c>
      <c r="AI23" s="16">
        <v>2157</v>
      </c>
      <c r="AJ23" s="35">
        <v>1702</v>
      </c>
      <c r="AK23" s="17">
        <v>0.78905887807139541</v>
      </c>
      <c r="AL23" s="16">
        <v>1894</v>
      </c>
      <c r="AM23" s="35">
        <v>1503</v>
      </c>
      <c r="AN23" s="17">
        <v>0.79355860612460405</v>
      </c>
      <c r="AO23" s="16">
        <v>1669</v>
      </c>
      <c r="AP23" s="35">
        <v>1362</v>
      </c>
      <c r="AQ23" s="17">
        <v>0.81605751947273819</v>
      </c>
      <c r="AR23" s="40"/>
      <c r="AS23" s="40"/>
      <c r="AT23" s="47"/>
      <c r="AU23" s="40"/>
      <c r="AV23" s="40"/>
      <c r="AW23" s="47"/>
    </row>
    <row r="24" spans="1:49" x14ac:dyDescent="0.25">
      <c r="A24" s="4" t="s">
        <v>14</v>
      </c>
      <c r="B24" s="16">
        <v>1698</v>
      </c>
      <c r="C24" s="35">
        <v>1137</v>
      </c>
      <c r="D24" s="17">
        <v>0.66961130742049468</v>
      </c>
      <c r="E24" s="16">
        <v>1754</v>
      </c>
      <c r="F24" s="35">
        <v>1227</v>
      </c>
      <c r="G24" s="17">
        <v>0.69954389965792474</v>
      </c>
      <c r="H24" s="16">
        <v>1660</v>
      </c>
      <c r="I24" s="35">
        <v>1122</v>
      </c>
      <c r="J24" s="17">
        <v>0.67590361445783131</v>
      </c>
      <c r="K24" s="16">
        <v>1676</v>
      </c>
      <c r="L24" s="35">
        <v>1127</v>
      </c>
      <c r="M24" s="17">
        <v>0.67243436754176611</v>
      </c>
      <c r="N24" s="16">
        <v>1682</v>
      </c>
      <c r="O24" s="35">
        <v>1101</v>
      </c>
      <c r="P24" s="17">
        <v>0.65457788347205703</v>
      </c>
      <c r="Q24" s="16">
        <v>1654</v>
      </c>
      <c r="R24" s="35">
        <v>1035</v>
      </c>
      <c r="S24" s="17">
        <v>0.62575574365175335</v>
      </c>
      <c r="T24" s="16">
        <v>1699</v>
      </c>
      <c r="U24" s="35">
        <v>1191</v>
      </c>
      <c r="V24" s="17">
        <v>0.70100058858151859</v>
      </c>
      <c r="W24" s="16">
        <v>1674</v>
      </c>
      <c r="X24" s="35">
        <v>1279</v>
      </c>
      <c r="Y24" s="17">
        <v>0.76403823178016728</v>
      </c>
      <c r="Z24" s="16">
        <v>1734</v>
      </c>
      <c r="AA24" s="35">
        <v>1343</v>
      </c>
      <c r="AB24" s="17">
        <v>0.77450980392156865</v>
      </c>
      <c r="AC24" s="16">
        <v>1718</v>
      </c>
      <c r="AD24" s="35">
        <v>1378</v>
      </c>
      <c r="AE24" s="17">
        <v>0.8020954598370198</v>
      </c>
      <c r="AF24" s="16">
        <v>1690</v>
      </c>
      <c r="AG24" s="35">
        <v>1203</v>
      </c>
      <c r="AH24" s="17">
        <v>0.71183431952662723</v>
      </c>
      <c r="AI24" s="16">
        <v>1627</v>
      </c>
      <c r="AJ24" s="35">
        <v>1207</v>
      </c>
      <c r="AK24" s="17">
        <v>0.74185617701290718</v>
      </c>
      <c r="AL24" s="16">
        <v>1455</v>
      </c>
      <c r="AM24" s="35">
        <v>1079</v>
      </c>
      <c r="AN24" s="17">
        <v>0.74158075601374573</v>
      </c>
      <c r="AO24" s="16">
        <v>1360</v>
      </c>
      <c r="AP24" s="35">
        <v>1015</v>
      </c>
      <c r="AQ24" s="17">
        <v>0.74632352941176472</v>
      </c>
      <c r="AR24" s="40"/>
      <c r="AS24" s="40"/>
      <c r="AT24" s="47"/>
      <c r="AU24" s="40"/>
      <c r="AV24" s="40"/>
      <c r="AW24" s="47"/>
    </row>
    <row r="25" spans="1:49" x14ac:dyDescent="0.25">
      <c r="A25" s="4" t="s">
        <v>15</v>
      </c>
      <c r="B25" s="16">
        <v>1177</v>
      </c>
      <c r="C25" s="35">
        <v>926</v>
      </c>
      <c r="D25" s="17">
        <v>0.78674596431605781</v>
      </c>
      <c r="E25" s="16">
        <v>1099</v>
      </c>
      <c r="F25" s="35">
        <v>946</v>
      </c>
      <c r="G25" s="17">
        <v>0.86078252957233847</v>
      </c>
      <c r="H25" s="16">
        <v>1123</v>
      </c>
      <c r="I25" s="35">
        <v>952</v>
      </c>
      <c r="J25" s="17">
        <v>0.84772929652715945</v>
      </c>
      <c r="K25" s="16">
        <v>1153</v>
      </c>
      <c r="L25" s="35">
        <v>952</v>
      </c>
      <c r="M25" s="17">
        <v>0.82567215958369466</v>
      </c>
      <c r="N25" s="16">
        <v>1169</v>
      </c>
      <c r="O25" s="35">
        <v>962</v>
      </c>
      <c r="P25" s="17">
        <v>0.82292557741659533</v>
      </c>
      <c r="Q25" s="16">
        <v>1165</v>
      </c>
      <c r="R25" s="35">
        <v>898</v>
      </c>
      <c r="S25" s="17">
        <v>0.77081545064377688</v>
      </c>
      <c r="T25" s="16">
        <v>1167</v>
      </c>
      <c r="U25" s="35">
        <v>961</v>
      </c>
      <c r="V25" s="17">
        <v>0.82347900599828616</v>
      </c>
      <c r="W25" s="16">
        <v>1234</v>
      </c>
      <c r="X25" s="35">
        <v>1074</v>
      </c>
      <c r="Y25" s="17">
        <v>0.87034035656401942</v>
      </c>
      <c r="Z25" s="16">
        <v>1135</v>
      </c>
      <c r="AA25" s="35">
        <v>988</v>
      </c>
      <c r="AB25" s="17">
        <v>0.87048458149779739</v>
      </c>
      <c r="AC25" s="16">
        <v>1250</v>
      </c>
      <c r="AD25" s="35">
        <v>1080</v>
      </c>
      <c r="AE25" s="17">
        <v>0.86399999999999999</v>
      </c>
      <c r="AF25" s="16">
        <v>1116</v>
      </c>
      <c r="AG25" s="35">
        <v>946</v>
      </c>
      <c r="AH25" s="17">
        <v>0.8476702508960573</v>
      </c>
      <c r="AI25" s="16">
        <v>1227</v>
      </c>
      <c r="AJ25" s="35">
        <v>1061</v>
      </c>
      <c r="AK25" s="17">
        <v>0.86471067644661781</v>
      </c>
      <c r="AL25" s="16">
        <v>1089</v>
      </c>
      <c r="AM25" s="35">
        <v>931</v>
      </c>
      <c r="AN25" s="17">
        <v>0.85491276400367311</v>
      </c>
      <c r="AO25" s="16">
        <v>985</v>
      </c>
      <c r="AP25" s="35">
        <v>845</v>
      </c>
      <c r="AQ25" s="17">
        <v>0.85786802030456855</v>
      </c>
      <c r="AR25" s="40"/>
      <c r="AS25" s="40"/>
      <c r="AT25" s="47"/>
      <c r="AU25" s="40"/>
      <c r="AV25" s="40"/>
      <c r="AW25" s="47"/>
    </row>
    <row r="26" spans="1:49" x14ac:dyDescent="0.25">
      <c r="A26" s="4" t="s">
        <v>16</v>
      </c>
      <c r="B26" s="16">
        <v>581</v>
      </c>
      <c r="C26" s="35">
        <v>503</v>
      </c>
      <c r="D26" s="17">
        <v>0.86574870912220314</v>
      </c>
      <c r="E26" s="16">
        <v>533</v>
      </c>
      <c r="F26" s="35">
        <v>468</v>
      </c>
      <c r="G26" s="17">
        <v>0.87804878048780488</v>
      </c>
      <c r="H26" s="16">
        <v>550</v>
      </c>
      <c r="I26" s="35">
        <v>481</v>
      </c>
      <c r="J26" s="17">
        <v>0.87454545454545451</v>
      </c>
      <c r="K26" s="16">
        <v>577</v>
      </c>
      <c r="L26" s="35">
        <v>508</v>
      </c>
      <c r="M26" s="17">
        <v>0.88041594454072791</v>
      </c>
      <c r="N26" s="16">
        <v>569</v>
      </c>
      <c r="O26" s="35">
        <v>511</v>
      </c>
      <c r="P26" s="17">
        <v>0.89806678383128291</v>
      </c>
      <c r="Q26" s="16">
        <v>591</v>
      </c>
      <c r="R26" s="35">
        <v>507</v>
      </c>
      <c r="S26" s="17">
        <v>0.85786802030456855</v>
      </c>
      <c r="T26" s="16">
        <v>538</v>
      </c>
      <c r="U26" s="35">
        <v>484</v>
      </c>
      <c r="V26" s="17">
        <v>0.8996282527881041</v>
      </c>
      <c r="W26" s="16">
        <v>578</v>
      </c>
      <c r="X26" s="35">
        <v>522</v>
      </c>
      <c r="Y26" s="17">
        <v>0.90311418685121103</v>
      </c>
      <c r="Z26" s="16">
        <v>596</v>
      </c>
      <c r="AA26" s="35">
        <v>528</v>
      </c>
      <c r="AB26" s="17">
        <v>0.88590604026845643</v>
      </c>
      <c r="AC26" s="16">
        <v>558</v>
      </c>
      <c r="AD26" s="35">
        <v>506</v>
      </c>
      <c r="AE26" s="17">
        <v>0.90681003584229392</v>
      </c>
      <c r="AF26" s="16">
        <v>549</v>
      </c>
      <c r="AG26" s="35">
        <v>487</v>
      </c>
      <c r="AH26" s="17">
        <v>0.8870673952641166</v>
      </c>
      <c r="AI26" s="16">
        <v>560</v>
      </c>
      <c r="AJ26" s="35">
        <v>487</v>
      </c>
      <c r="AK26" s="17">
        <v>0.86964285714285716</v>
      </c>
      <c r="AL26" s="16">
        <v>508</v>
      </c>
      <c r="AM26" s="35">
        <v>455</v>
      </c>
      <c r="AN26" s="17">
        <v>0.89566929133858264</v>
      </c>
      <c r="AO26" s="16">
        <v>445</v>
      </c>
      <c r="AP26" s="35">
        <v>392</v>
      </c>
      <c r="AQ26" s="17">
        <v>0.88089887640449438</v>
      </c>
      <c r="AR26" s="40"/>
      <c r="AS26" s="40"/>
      <c r="AT26" s="47"/>
      <c r="AU26" s="40"/>
      <c r="AV26" s="40"/>
      <c r="AW26" s="47"/>
    </row>
    <row r="27" spans="1:49" x14ac:dyDescent="0.25">
      <c r="A27" s="3" t="s">
        <v>17</v>
      </c>
      <c r="B27" s="15">
        <v>6959</v>
      </c>
      <c r="C27" s="34">
        <v>4966</v>
      </c>
      <c r="D27" s="14">
        <v>0.71360827705130048</v>
      </c>
      <c r="E27" s="15">
        <v>6398</v>
      </c>
      <c r="F27" s="34">
        <v>5261</v>
      </c>
      <c r="G27" s="14">
        <v>0.82228821506720851</v>
      </c>
      <c r="H27" s="15">
        <v>6672</v>
      </c>
      <c r="I27" s="34">
        <v>5555</v>
      </c>
      <c r="J27" s="14">
        <v>0.83258393285371701</v>
      </c>
      <c r="K27" s="15">
        <v>6397</v>
      </c>
      <c r="L27" s="34">
        <v>5393</v>
      </c>
      <c r="M27" s="14">
        <v>0.84305143035798036</v>
      </c>
      <c r="N27" s="15">
        <v>6460</v>
      </c>
      <c r="O27" s="34">
        <v>5353</v>
      </c>
      <c r="P27" s="14">
        <v>0.82863777089783286</v>
      </c>
      <c r="Q27" s="15">
        <v>6627</v>
      </c>
      <c r="R27" s="34">
        <v>5340</v>
      </c>
      <c r="S27" s="14">
        <v>0.80579447713897689</v>
      </c>
      <c r="T27" s="15">
        <v>6765</v>
      </c>
      <c r="U27" s="34">
        <v>5641</v>
      </c>
      <c r="V27" s="14">
        <v>0.83385070214338508</v>
      </c>
      <c r="W27" s="15">
        <v>6903</v>
      </c>
      <c r="X27" s="34">
        <v>5886</v>
      </c>
      <c r="Y27" s="14">
        <v>0.85267275097783568</v>
      </c>
      <c r="Z27" s="15">
        <v>6777</v>
      </c>
      <c r="AA27" s="34">
        <v>5763</v>
      </c>
      <c r="AB27" s="14">
        <v>0.85037627268702964</v>
      </c>
      <c r="AC27" s="15">
        <v>6686</v>
      </c>
      <c r="AD27" s="34">
        <v>5765</v>
      </c>
      <c r="AE27" s="14">
        <v>0.86224947651809747</v>
      </c>
      <c r="AF27" s="15">
        <v>6572</v>
      </c>
      <c r="AG27" s="34">
        <v>5416</v>
      </c>
      <c r="AH27" s="14">
        <v>0.82410225197808884</v>
      </c>
      <c r="AI27" s="15">
        <v>6717</v>
      </c>
      <c r="AJ27" s="34">
        <v>5550</v>
      </c>
      <c r="AK27" s="14">
        <v>0.82626172398392139</v>
      </c>
      <c r="AL27" s="15">
        <v>6108</v>
      </c>
      <c r="AM27" s="34">
        <v>5083</v>
      </c>
      <c r="AN27" s="14">
        <v>0.83218729535036018</v>
      </c>
      <c r="AO27" s="15">
        <v>5364</v>
      </c>
      <c r="AP27" s="34">
        <v>4520</v>
      </c>
      <c r="AQ27" s="14">
        <v>0.84265473527218493</v>
      </c>
      <c r="AR27" s="40"/>
      <c r="AS27" s="40"/>
      <c r="AT27" s="47"/>
      <c r="AU27" s="40"/>
      <c r="AV27" s="40"/>
      <c r="AW27" s="47"/>
    </row>
    <row r="28" spans="1:49" x14ac:dyDescent="0.25">
      <c r="A28" s="4" t="s">
        <v>18</v>
      </c>
      <c r="B28" s="16">
        <v>2201</v>
      </c>
      <c r="C28" s="35">
        <v>1601</v>
      </c>
      <c r="D28" s="17">
        <v>0.72739663789186737</v>
      </c>
      <c r="E28" s="16">
        <v>1980</v>
      </c>
      <c r="F28" s="35">
        <v>1630</v>
      </c>
      <c r="G28" s="17">
        <v>0.8232323232323232</v>
      </c>
      <c r="H28" s="16">
        <v>2124</v>
      </c>
      <c r="I28" s="35">
        <v>1794</v>
      </c>
      <c r="J28" s="17">
        <v>0.84463276836158196</v>
      </c>
      <c r="K28" s="16">
        <v>1970</v>
      </c>
      <c r="L28" s="35">
        <v>1644</v>
      </c>
      <c r="M28" s="17">
        <v>0.8345177664974619</v>
      </c>
      <c r="N28" s="16">
        <v>2074</v>
      </c>
      <c r="O28" s="35">
        <v>1703</v>
      </c>
      <c r="P28" s="17">
        <v>0.82111861137897779</v>
      </c>
      <c r="Q28" s="16">
        <v>2140</v>
      </c>
      <c r="R28" s="35">
        <v>1729</v>
      </c>
      <c r="S28" s="17">
        <v>0.80794392523364489</v>
      </c>
      <c r="T28" s="16">
        <v>2170</v>
      </c>
      <c r="U28" s="35">
        <v>1784</v>
      </c>
      <c r="V28" s="17">
        <v>0.8221198156682028</v>
      </c>
      <c r="W28" s="16">
        <v>2163</v>
      </c>
      <c r="X28" s="35">
        <v>1814</v>
      </c>
      <c r="Y28" s="17">
        <v>0.83865002311604253</v>
      </c>
      <c r="Z28" s="16">
        <v>2210</v>
      </c>
      <c r="AA28" s="35">
        <v>1854</v>
      </c>
      <c r="AB28" s="17">
        <v>0.83891402714932128</v>
      </c>
      <c r="AC28" s="16">
        <v>2136</v>
      </c>
      <c r="AD28" s="35">
        <v>1854</v>
      </c>
      <c r="AE28" s="17">
        <v>0.8679775280898876</v>
      </c>
      <c r="AF28" s="16">
        <v>2267</v>
      </c>
      <c r="AG28" s="35">
        <v>1858</v>
      </c>
      <c r="AH28" s="17">
        <v>0.81958535509483899</v>
      </c>
      <c r="AI28" s="16">
        <v>2188</v>
      </c>
      <c r="AJ28" s="35">
        <v>1791</v>
      </c>
      <c r="AK28" s="17">
        <v>0.81855575868372943</v>
      </c>
      <c r="AL28" s="16">
        <v>2006</v>
      </c>
      <c r="AM28" s="35">
        <v>1629</v>
      </c>
      <c r="AN28" s="17">
        <v>0.81206380857427718</v>
      </c>
      <c r="AO28" s="16">
        <v>1727</v>
      </c>
      <c r="AP28" s="35">
        <v>1461</v>
      </c>
      <c r="AQ28" s="17">
        <v>0.84597568037058479</v>
      </c>
      <c r="AR28" s="40"/>
      <c r="AS28" s="40"/>
      <c r="AT28" s="47"/>
      <c r="AU28" s="40"/>
      <c r="AV28" s="40"/>
      <c r="AW28" s="47"/>
    </row>
    <row r="29" spans="1:49" x14ac:dyDescent="0.25">
      <c r="A29" s="4" t="s">
        <v>19</v>
      </c>
      <c r="B29" s="16">
        <v>696</v>
      </c>
      <c r="C29" s="35">
        <v>507</v>
      </c>
      <c r="D29" s="17">
        <v>0.72844827586206895</v>
      </c>
      <c r="E29" s="16">
        <v>627</v>
      </c>
      <c r="F29" s="35">
        <v>526</v>
      </c>
      <c r="G29" s="17">
        <v>0.83891547049441784</v>
      </c>
      <c r="H29" s="16">
        <v>661</v>
      </c>
      <c r="I29" s="35">
        <v>560</v>
      </c>
      <c r="J29" s="17">
        <v>0.84720121028744322</v>
      </c>
      <c r="K29" s="16">
        <v>628</v>
      </c>
      <c r="L29" s="35">
        <v>530</v>
      </c>
      <c r="M29" s="17">
        <v>0.8439490445859873</v>
      </c>
      <c r="N29" s="16">
        <v>667</v>
      </c>
      <c r="O29" s="35">
        <v>562</v>
      </c>
      <c r="P29" s="17">
        <v>0.84257871064467771</v>
      </c>
      <c r="Q29" s="16">
        <v>673</v>
      </c>
      <c r="R29" s="35">
        <v>551</v>
      </c>
      <c r="S29" s="17">
        <v>0.81872213967310548</v>
      </c>
      <c r="T29" s="16">
        <v>687</v>
      </c>
      <c r="U29" s="35">
        <v>568</v>
      </c>
      <c r="V29" s="17">
        <v>0.82678311499272195</v>
      </c>
      <c r="W29" s="16">
        <v>667</v>
      </c>
      <c r="X29" s="35">
        <v>558</v>
      </c>
      <c r="Y29" s="17">
        <v>0.83658170914542729</v>
      </c>
      <c r="Z29" s="16">
        <v>717</v>
      </c>
      <c r="AA29" s="35">
        <v>580</v>
      </c>
      <c r="AB29" s="17">
        <v>0.80892608089260809</v>
      </c>
      <c r="AC29" s="16">
        <v>631</v>
      </c>
      <c r="AD29" s="35">
        <v>489</v>
      </c>
      <c r="AE29" s="17">
        <v>0.77496038034865289</v>
      </c>
      <c r="AF29" s="16">
        <v>635</v>
      </c>
      <c r="AG29" s="35">
        <v>481</v>
      </c>
      <c r="AH29" s="17">
        <v>0.75748031496062995</v>
      </c>
      <c r="AI29" s="16">
        <v>581</v>
      </c>
      <c r="AJ29" s="35">
        <v>470</v>
      </c>
      <c r="AK29" s="17">
        <v>0.80895008605851981</v>
      </c>
      <c r="AL29" s="16">
        <v>545</v>
      </c>
      <c r="AM29" s="35">
        <v>413</v>
      </c>
      <c r="AN29" s="17">
        <v>0.75779816513761467</v>
      </c>
      <c r="AO29" s="16">
        <v>494</v>
      </c>
      <c r="AP29" s="35">
        <v>387</v>
      </c>
      <c r="AQ29" s="17">
        <v>0.7834008097165992</v>
      </c>
      <c r="AR29" s="40"/>
      <c r="AS29" s="40"/>
      <c r="AT29" s="47"/>
      <c r="AU29" s="40"/>
      <c r="AV29" s="40"/>
      <c r="AW29" s="47"/>
    </row>
    <row r="30" spans="1:49" x14ac:dyDescent="0.25">
      <c r="A30" s="4" t="s">
        <v>20</v>
      </c>
      <c r="B30" s="16">
        <v>960</v>
      </c>
      <c r="C30" s="35">
        <v>588</v>
      </c>
      <c r="D30" s="17">
        <v>0.61250000000000004</v>
      </c>
      <c r="E30" s="16">
        <v>878</v>
      </c>
      <c r="F30" s="35">
        <v>678</v>
      </c>
      <c r="G30" s="17">
        <v>0.77220956719817768</v>
      </c>
      <c r="H30" s="16">
        <v>923</v>
      </c>
      <c r="I30" s="35">
        <v>710</v>
      </c>
      <c r="J30" s="17">
        <v>0.76923076923076927</v>
      </c>
      <c r="K30" s="16">
        <v>842</v>
      </c>
      <c r="L30" s="35">
        <v>703</v>
      </c>
      <c r="M30" s="17">
        <v>0.83491686460807601</v>
      </c>
      <c r="N30" s="16">
        <v>898</v>
      </c>
      <c r="O30" s="35">
        <v>739</v>
      </c>
      <c r="P30" s="17">
        <v>0.8229398663697105</v>
      </c>
      <c r="Q30" s="16">
        <v>887</v>
      </c>
      <c r="R30" s="35">
        <v>713</v>
      </c>
      <c r="S30" s="17">
        <v>0.80383314543404738</v>
      </c>
      <c r="T30" s="16">
        <v>886</v>
      </c>
      <c r="U30" s="35">
        <v>743</v>
      </c>
      <c r="V30" s="17">
        <v>0.83860045146726858</v>
      </c>
      <c r="W30" s="16">
        <v>908</v>
      </c>
      <c r="X30" s="35">
        <v>775</v>
      </c>
      <c r="Y30" s="17">
        <v>0.8535242290748899</v>
      </c>
      <c r="Z30" s="16">
        <v>870</v>
      </c>
      <c r="AA30" s="35">
        <v>761</v>
      </c>
      <c r="AB30" s="17">
        <v>0.87471264367816093</v>
      </c>
      <c r="AC30" s="16">
        <v>950</v>
      </c>
      <c r="AD30" s="35">
        <v>832</v>
      </c>
      <c r="AE30" s="17">
        <v>0.87578947368421056</v>
      </c>
      <c r="AF30" s="16">
        <v>885</v>
      </c>
      <c r="AG30" s="35">
        <v>741</v>
      </c>
      <c r="AH30" s="17">
        <v>0.83728813559322035</v>
      </c>
      <c r="AI30" s="16">
        <v>909</v>
      </c>
      <c r="AJ30" s="35">
        <v>770</v>
      </c>
      <c r="AK30" s="17">
        <v>0.84708470847084705</v>
      </c>
      <c r="AL30" s="16">
        <v>864</v>
      </c>
      <c r="AM30" s="35">
        <v>728</v>
      </c>
      <c r="AN30" s="17">
        <v>0.84259259259259256</v>
      </c>
      <c r="AO30" s="16">
        <v>747</v>
      </c>
      <c r="AP30" s="35">
        <v>623</v>
      </c>
      <c r="AQ30" s="17">
        <v>0.8340026773761714</v>
      </c>
      <c r="AR30" s="40"/>
      <c r="AS30" s="40"/>
      <c r="AT30" s="47"/>
      <c r="AU30" s="40"/>
      <c r="AV30" s="40"/>
      <c r="AW30" s="47"/>
    </row>
    <row r="31" spans="1:49" x14ac:dyDescent="0.25">
      <c r="A31" s="4" t="s">
        <v>21</v>
      </c>
      <c r="B31" s="16">
        <v>713</v>
      </c>
      <c r="C31" s="35">
        <v>535</v>
      </c>
      <c r="D31" s="17">
        <v>0.75035063113604483</v>
      </c>
      <c r="E31" s="16">
        <v>648</v>
      </c>
      <c r="F31" s="35">
        <v>555</v>
      </c>
      <c r="G31" s="17">
        <v>0.85648148148148151</v>
      </c>
      <c r="H31" s="16">
        <v>660</v>
      </c>
      <c r="I31" s="35">
        <v>565</v>
      </c>
      <c r="J31" s="17">
        <v>0.85606060606060608</v>
      </c>
      <c r="K31" s="16">
        <v>667</v>
      </c>
      <c r="L31" s="35">
        <v>585</v>
      </c>
      <c r="M31" s="17">
        <v>0.87706146926536732</v>
      </c>
      <c r="N31" s="16">
        <v>689</v>
      </c>
      <c r="O31" s="35">
        <v>588</v>
      </c>
      <c r="P31" s="17">
        <v>0.85341074020319307</v>
      </c>
      <c r="Q31" s="16">
        <v>701</v>
      </c>
      <c r="R31" s="35">
        <v>573</v>
      </c>
      <c r="S31" s="17">
        <v>0.81740370898716119</v>
      </c>
      <c r="T31" s="16">
        <v>729</v>
      </c>
      <c r="U31" s="35">
        <v>637</v>
      </c>
      <c r="V31" s="17">
        <v>0.87379972565157749</v>
      </c>
      <c r="W31" s="16">
        <v>725</v>
      </c>
      <c r="X31" s="35">
        <v>651</v>
      </c>
      <c r="Y31" s="17">
        <v>0.89793103448275857</v>
      </c>
      <c r="Z31" s="16">
        <v>682</v>
      </c>
      <c r="AA31" s="35">
        <v>581</v>
      </c>
      <c r="AB31" s="17">
        <v>0.85190615835777128</v>
      </c>
      <c r="AC31" s="16">
        <v>730</v>
      </c>
      <c r="AD31" s="35">
        <v>639</v>
      </c>
      <c r="AE31" s="17">
        <v>0.87534246575342467</v>
      </c>
      <c r="AF31" s="16">
        <v>675</v>
      </c>
      <c r="AG31" s="35">
        <v>571</v>
      </c>
      <c r="AH31" s="17">
        <v>0.84592592592592597</v>
      </c>
      <c r="AI31" s="16">
        <v>720</v>
      </c>
      <c r="AJ31" s="35">
        <v>631</v>
      </c>
      <c r="AK31" s="17">
        <v>0.87638888888888888</v>
      </c>
      <c r="AL31" s="16">
        <v>707</v>
      </c>
      <c r="AM31" s="35">
        <v>607</v>
      </c>
      <c r="AN31" s="17">
        <v>0.85855728429985856</v>
      </c>
      <c r="AO31" s="16">
        <v>560</v>
      </c>
      <c r="AP31" s="35">
        <v>497</v>
      </c>
      <c r="AQ31" s="17">
        <v>0.88749999999999996</v>
      </c>
      <c r="AR31" s="40"/>
      <c r="AS31" s="40"/>
      <c r="AT31" s="47"/>
      <c r="AU31" s="40"/>
      <c r="AV31" s="40"/>
      <c r="AW31" s="47"/>
    </row>
    <row r="32" spans="1:49" x14ac:dyDescent="0.25">
      <c r="A32" s="4" t="s">
        <v>22</v>
      </c>
      <c r="B32" s="16">
        <v>571</v>
      </c>
      <c r="C32" s="35">
        <v>417</v>
      </c>
      <c r="D32" s="17">
        <v>0.73029772329246934</v>
      </c>
      <c r="E32" s="16">
        <v>559</v>
      </c>
      <c r="F32" s="35">
        <v>469</v>
      </c>
      <c r="G32" s="17">
        <v>0.83899821109123429</v>
      </c>
      <c r="H32" s="16">
        <v>552</v>
      </c>
      <c r="I32" s="35">
        <v>465</v>
      </c>
      <c r="J32" s="17">
        <v>0.84239130434782605</v>
      </c>
      <c r="K32" s="16">
        <v>529</v>
      </c>
      <c r="L32" s="35">
        <v>454</v>
      </c>
      <c r="M32" s="17">
        <v>0.85822306238185253</v>
      </c>
      <c r="N32" s="16">
        <v>481</v>
      </c>
      <c r="O32" s="35">
        <v>402</v>
      </c>
      <c r="P32" s="17">
        <v>0.83575883575883581</v>
      </c>
      <c r="Q32" s="16">
        <v>527</v>
      </c>
      <c r="R32" s="35">
        <v>437</v>
      </c>
      <c r="S32" s="17">
        <v>0.82922201138519924</v>
      </c>
      <c r="T32" s="16">
        <v>529</v>
      </c>
      <c r="U32" s="35">
        <v>443</v>
      </c>
      <c r="V32" s="17">
        <v>0.83742911153119093</v>
      </c>
      <c r="W32" s="16">
        <v>559</v>
      </c>
      <c r="X32" s="35">
        <v>484</v>
      </c>
      <c r="Y32" s="17">
        <v>0.86583184257602863</v>
      </c>
      <c r="Z32" s="16">
        <v>536</v>
      </c>
      <c r="AA32" s="35">
        <v>460</v>
      </c>
      <c r="AB32" s="17">
        <v>0.85820895522388063</v>
      </c>
      <c r="AC32" s="16">
        <v>518</v>
      </c>
      <c r="AD32" s="35">
        <v>449</v>
      </c>
      <c r="AE32" s="17">
        <v>0.86679536679536684</v>
      </c>
      <c r="AF32" s="16">
        <v>457</v>
      </c>
      <c r="AG32" s="35">
        <v>389</v>
      </c>
      <c r="AH32" s="17">
        <v>0.85120350109409193</v>
      </c>
      <c r="AI32" s="16">
        <v>542</v>
      </c>
      <c r="AJ32" s="35">
        <v>444</v>
      </c>
      <c r="AK32" s="17">
        <v>0.81918819188191883</v>
      </c>
      <c r="AL32" s="16">
        <v>484</v>
      </c>
      <c r="AM32" s="35">
        <v>424</v>
      </c>
      <c r="AN32" s="17">
        <v>0.87603305785123964</v>
      </c>
      <c r="AO32" s="16">
        <v>425</v>
      </c>
      <c r="AP32" s="35">
        <v>358</v>
      </c>
      <c r="AQ32" s="17">
        <v>0.84235294117647064</v>
      </c>
      <c r="AR32" s="40"/>
      <c r="AS32" s="40"/>
      <c r="AT32" s="47"/>
      <c r="AU32" s="40"/>
      <c r="AV32" s="40"/>
      <c r="AW32" s="47"/>
    </row>
    <row r="33" spans="1:49" x14ac:dyDescent="0.25">
      <c r="A33" s="4" t="s">
        <v>23</v>
      </c>
      <c r="B33" s="16">
        <v>731</v>
      </c>
      <c r="C33" s="35">
        <v>592</v>
      </c>
      <c r="D33" s="17">
        <v>0.80984952120383036</v>
      </c>
      <c r="E33" s="16">
        <v>717</v>
      </c>
      <c r="F33" s="35">
        <v>610</v>
      </c>
      <c r="G33" s="17">
        <v>0.85076708507670851</v>
      </c>
      <c r="H33" s="16">
        <v>712</v>
      </c>
      <c r="I33" s="35">
        <v>608</v>
      </c>
      <c r="J33" s="17">
        <v>0.8539325842696629</v>
      </c>
      <c r="K33" s="16">
        <v>680</v>
      </c>
      <c r="L33" s="35">
        <v>588</v>
      </c>
      <c r="M33" s="17">
        <v>0.86470588235294121</v>
      </c>
      <c r="N33" s="16">
        <v>721</v>
      </c>
      <c r="O33" s="35">
        <v>616</v>
      </c>
      <c r="P33" s="17">
        <v>0.85436893203883491</v>
      </c>
      <c r="Q33" s="16">
        <v>715</v>
      </c>
      <c r="R33" s="35">
        <v>586</v>
      </c>
      <c r="S33" s="17">
        <v>0.81958041958041961</v>
      </c>
      <c r="T33" s="16">
        <v>723</v>
      </c>
      <c r="U33" s="35">
        <v>607</v>
      </c>
      <c r="V33" s="17">
        <v>0.83955739972337484</v>
      </c>
      <c r="W33" s="16">
        <v>786</v>
      </c>
      <c r="X33" s="35">
        <v>668</v>
      </c>
      <c r="Y33" s="17">
        <v>0.84987277353689572</v>
      </c>
      <c r="Z33" s="16">
        <v>699</v>
      </c>
      <c r="AA33" s="35">
        <v>601</v>
      </c>
      <c r="AB33" s="17">
        <v>0.85979971387696708</v>
      </c>
      <c r="AC33" s="16">
        <v>690</v>
      </c>
      <c r="AD33" s="35">
        <v>607</v>
      </c>
      <c r="AE33" s="17">
        <v>0.87971014492753619</v>
      </c>
      <c r="AF33" s="16">
        <v>660</v>
      </c>
      <c r="AG33" s="35">
        <v>532</v>
      </c>
      <c r="AH33" s="17">
        <v>0.80606060606060603</v>
      </c>
      <c r="AI33" s="16">
        <v>702</v>
      </c>
      <c r="AJ33" s="35">
        <v>537</v>
      </c>
      <c r="AK33" s="17">
        <v>0.7649572649572649</v>
      </c>
      <c r="AL33" s="16">
        <v>586</v>
      </c>
      <c r="AM33" s="35">
        <v>479</v>
      </c>
      <c r="AN33" s="17">
        <v>0.81740614334470985</v>
      </c>
      <c r="AO33" s="16">
        <v>577</v>
      </c>
      <c r="AP33" s="35">
        <v>476</v>
      </c>
      <c r="AQ33" s="17">
        <v>0.82495667244367421</v>
      </c>
      <c r="AR33" s="40"/>
      <c r="AS33" s="40"/>
      <c r="AT33" s="47"/>
      <c r="AU33" s="40"/>
      <c r="AV33" s="40"/>
      <c r="AW33" s="47"/>
    </row>
    <row r="34" spans="1:49" x14ac:dyDescent="0.25">
      <c r="A34" s="4" t="s">
        <v>24</v>
      </c>
      <c r="B34" s="16">
        <v>1087</v>
      </c>
      <c r="C34" s="35">
        <v>726</v>
      </c>
      <c r="D34" s="17">
        <v>0.66789328426862926</v>
      </c>
      <c r="E34" s="16">
        <v>989</v>
      </c>
      <c r="F34" s="35">
        <v>793</v>
      </c>
      <c r="G34" s="17">
        <v>0.80182002022244692</v>
      </c>
      <c r="H34" s="16">
        <v>1040</v>
      </c>
      <c r="I34" s="35">
        <v>853</v>
      </c>
      <c r="J34" s="17">
        <v>0.82019230769230766</v>
      </c>
      <c r="K34" s="16">
        <v>1081</v>
      </c>
      <c r="L34" s="35">
        <v>889</v>
      </c>
      <c r="M34" s="17">
        <v>0.8223866790009251</v>
      </c>
      <c r="N34" s="16">
        <v>930</v>
      </c>
      <c r="O34" s="35">
        <v>743</v>
      </c>
      <c r="P34" s="17">
        <v>0.79892473118279572</v>
      </c>
      <c r="Q34" s="16">
        <v>984</v>
      </c>
      <c r="R34" s="35">
        <v>751</v>
      </c>
      <c r="S34" s="17">
        <v>0.76321138211382111</v>
      </c>
      <c r="T34" s="16">
        <v>1041</v>
      </c>
      <c r="U34" s="35">
        <v>859</v>
      </c>
      <c r="V34" s="17">
        <v>0.82516810758885684</v>
      </c>
      <c r="W34" s="16">
        <v>1095</v>
      </c>
      <c r="X34" s="35">
        <v>936</v>
      </c>
      <c r="Y34" s="17">
        <v>0.85479452054794525</v>
      </c>
      <c r="Z34" s="16">
        <v>1063</v>
      </c>
      <c r="AA34" s="35">
        <v>926</v>
      </c>
      <c r="AB34" s="17">
        <v>0.87111947318908745</v>
      </c>
      <c r="AC34" s="16">
        <v>1031</v>
      </c>
      <c r="AD34" s="35">
        <v>895</v>
      </c>
      <c r="AE34" s="17">
        <v>0.86808923375363722</v>
      </c>
      <c r="AF34" s="16">
        <v>993</v>
      </c>
      <c r="AG34" s="35">
        <v>844</v>
      </c>
      <c r="AH34" s="17">
        <v>0.84994964753272906</v>
      </c>
      <c r="AI34" s="16">
        <v>1075</v>
      </c>
      <c r="AJ34" s="35">
        <v>907</v>
      </c>
      <c r="AK34" s="17">
        <v>0.84372093023255812</v>
      </c>
      <c r="AL34" s="16">
        <v>916</v>
      </c>
      <c r="AM34" s="35">
        <v>803</v>
      </c>
      <c r="AN34" s="17">
        <v>0.8766375545851528</v>
      </c>
      <c r="AO34" s="16">
        <v>834</v>
      </c>
      <c r="AP34" s="35">
        <v>718</v>
      </c>
      <c r="AQ34" s="17">
        <v>0.86091127098321341</v>
      </c>
      <c r="AR34" s="40"/>
      <c r="AS34" s="40"/>
      <c r="AT34" s="47"/>
      <c r="AU34" s="40"/>
      <c r="AV34" s="40"/>
      <c r="AW34" s="47"/>
    </row>
    <row r="35" spans="1:49" x14ac:dyDescent="0.25">
      <c r="A35" s="3" t="s">
        <v>25</v>
      </c>
      <c r="B35" s="15">
        <v>6252</v>
      </c>
      <c r="C35" s="34">
        <v>5106</v>
      </c>
      <c r="D35" s="14">
        <v>0.81669865642994244</v>
      </c>
      <c r="E35" s="15">
        <v>5585</v>
      </c>
      <c r="F35" s="34">
        <v>4715</v>
      </c>
      <c r="G35" s="14">
        <v>0.84422560429722471</v>
      </c>
      <c r="H35" s="15">
        <v>5785</v>
      </c>
      <c r="I35" s="34">
        <v>4937</v>
      </c>
      <c r="J35" s="14">
        <v>0.85341400172860848</v>
      </c>
      <c r="K35" s="15">
        <v>5531</v>
      </c>
      <c r="L35" s="34">
        <v>4627</v>
      </c>
      <c r="M35" s="14">
        <v>0.8365575845235943</v>
      </c>
      <c r="N35" s="15">
        <v>5687</v>
      </c>
      <c r="O35" s="34">
        <v>4661</v>
      </c>
      <c r="P35" s="14">
        <v>0.81958853525584663</v>
      </c>
      <c r="Q35" s="15">
        <v>5878</v>
      </c>
      <c r="R35" s="34">
        <v>4564</v>
      </c>
      <c r="S35" s="14">
        <v>0.77645457638652604</v>
      </c>
      <c r="T35" s="15">
        <v>5962</v>
      </c>
      <c r="U35" s="34">
        <v>4833</v>
      </c>
      <c r="V35" s="14">
        <v>0.81063401543106339</v>
      </c>
      <c r="W35" s="15">
        <v>6085</v>
      </c>
      <c r="X35" s="34">
        <v>5153</v>
      </c>
      <c r="Y35" s="14">
        <v>0.84683648315529991</v>
      </c>
      <c r="Z35" s="15">
        <v>6100</v>
      </c>
      <c r="AA35" s="34">
        <v>5196</v>
      </c>
      <c r="AB35" s="14">
        <v>0.85180327868852457</v>
      </c>
      <c r="AC35" s="15">
        <v>6045</v>
      </c>
      <c r="AD35" s="34">
        <v>5103</v>
      </c>
      <c r="AE35" s="14">
        <v>0.84416873449131513</v>
      </c>
      <c r="AF35" s="15">
        <v>5893</v>
      </c>
      <c r="AG35" s="34">
        <v>4859</v>
      </c>
      <c r="AH35" s="14">
        <v>0.82453758696758861</v>
      </c>
      <c r="AI35" s="15">
        <v>5948</v>
      </c>
      <c r="AJ35" s="34">
        <v>4817</v>
      </c>
      <c r="AK35" s="14">
        <v>0.80985205110961667</v>
      </c>
      <c r="AL35" s="15">
        <v>5524</v>
      </c>
      <c r="AM35" s="34">
        <v>4508</v>
      </c>
      <c r="AN35" s="14">
        <v>0.81607530774800874</v>
      </c>
      <c r="AO35" s="15">
        <v>4956</v>
      </c>
      <c r="AP35" s="34">
        <v>4103</v>
      </c>
      <c r="AQ35" s="14">
        <v>0.82788539144471351</v>
      </c>
      <c r="AR35" s="40"/>
      <c r="AS35" s="40"/>
      <c r="AT35" s="47"/>
      <c r="AU35" s="40"/>
      <c r="AV35" s="40"/>
      <c r="AW35" s="47"/>
    </row>
    <row r="36" spans="1:49" x14ac:dyDescent="0.25">
      <c r="A36" s="5" t="s">
        <v>26</v>
      </c>
      <c r="B36" s="18">
        <v>664</v>
      </c>
      <c r="C36" s="37">
        <v>521</v>
      </c>
      <c r="D36" s="19">
        <v>0.78463855421686746</v>
      </c>
      <c r="E36" s="21">
        <v>566</v>
      </c>
      <c r="F36" s="37">
        <v>489</v>
      </c>
      <c r="G36" s="19">
        <v>0.86395759717314491</v>
      </c>
      <c r="H36" s="21">
        <v>610</v>
      </c>
      <c r="I36" s="37">
        <v>534</v>
      </c>
      <c r="J36" s="19">
        <v>0.87540983606557377</v>
      </c>
      <c r="K36" s="21">
        <v>576</v>
      </c>
      <c r="L36" s="37">
        <v>485</v>
      </c>
      <c r="M36" s="19">
        <v>0.84201388888888884</v>
      </c>
      <c r="N36" s="21">
        <v>569</v>
      </c>
      <c r="O36" s="37">
        <v>482</v>
      </c>
      <c r="P36" s="19">
        <v>0.84710017574692442</v>
      </c>
      <c r="Q36" s="21">
        <v>652</v>
      </c>
      <c r="R36" s="37">
        <v>513</v>
      </c>
      <c r="S36" s="19">
        <v>0.78680981595092025</v>
      </c>
      <c r="T36" s="21">
        <v>644</v>
      </c>
      <c r="U36" s="37">
        <v>543</v>
      </c>
      <c r="V36" s="19">
        <v>0.84316770186335399</v>
      </c>
      <c r="W36" s="21">
        <v>621</v>
      </c>
      <c r="X36" s="37">
        <v>542</v>
      </c>
      <c r="Y36" s="19">
        <v>0.87278582930756843</v>
      </c>
      <c r="Z36" s="21">
        <v>632</v>
      </c>
      <c r="AA36" s="37">
        <v>546</v>
      </c>
      <c r="AB36" s="19">
        <v>0.86392405063291144</v>
      </c>
      <c r="AC36" s="21">
        <v>663</v>
      </c>
      <c r="AD36" s="37">
        <v>578</v>
      </c>
      <c r="AE36" s="19">
        <v>0.87179487179487181</v>
      </c>
      <c r="AF36" s="21">
        <v>601</v>
      </c>
      <c r="AG36" s="37">
        <v>524</v>
      </c>
      <c r="AH36" s="19">
        <v>0.8718801996672213</v>
      </c>
      <c r="AI36" s="21">
        <v>577</v>
      </c>
      <c r="AJ36" s="37">
        <v>502</v>
      </c>
      <c r="AK36" s="19">
        <v>0.87001733102253032</v>
      </c>
      <c r="AL36" s="21">
        <v>496</v>
      </c>
      <c r="AM36" s="37">
        <v>438</v>
      </c>
      <c r="AN36" s="19">
        <v>0.88306451612903225</v>
      </c>
      <c r="AO36" s="21">
        <v>432</v>
      </c>
      <c r="AP36" s="37">
        <v>382</v>
      </c>
      <c r="AQ36" s="19">
        <v>0.8842592592592593</v>
      </c>
      <c r="AR36" s="40"/>
      <c r="AS36" s="40"/>
      <c r="AT36" s="47"/>
      <c r="AU36" s="40"/>
      <c r="AV36" s="40"/>
      <c r="AW36" s="47"/>
    </row>
    <row r="37" spans="1:49" x14ac:dyDescent="0.25">
      <c r="A37" s="4" t="s">
        <v>27</v>
      </c>
      <c r="B37" s="18">
        <v>895</v>
      </c>
      <c r="C37" s="37">
        <v>766</v>
      </c>
      <c r="D37" s="17">
        <v>0.85586592178770948</v>
      </c>
      <c r="E37" s="21">
        <v>831</v>
      </c>
      <c r="F37" s="37">
        <v>737</v>
      </c>
      <c r="G37" s="17">
        <v>0.8868832731648616</v>
      </c>
      <c r="H37" s="21">
        <v>834</v>
      </c>
      <c r="I37" s="37">
        <v>757</v>
      </c>
      <c r="J37" s="17">
        <v>0.907673860911271</v>
      </c>
      <c r="K37" s="21">
        <v>832</v>
      </c>
      <c r="L37" s="37">
        <v>736</v>
      </c>
      <c r="M37" s="17">
        <v>0.88461538461538458</v>
      </c>
      <c r="N37" s="21">
        <v>805</v>
      </c>
      <c r="O37" s="37">
        <v>710</v>
      </c>
      <c r="P37" s="17">
        <v>0.88198757763975155</v>
      </c>
      <c r="Q37" s="21">
        <v>794</v>
      </c>
      <c r="R37" s="37">
        <v>656</v>
      </c>
      <c r="S37" s="17">
        <v>0.82619647355163728</v>
      </c>
      <c r="T37" s="21">
        <v>842</v>
      </c>
      <c r="U37" s="37">
        <v>716</v>
      </c>
      <c r="V37" s="17">
        <v>0.85035629453681705</v>
      </c>
      <c r="W37" s="21">
        <v>831</v>
      </c>
      <c r="X37" s="37">
        <v>724</v>
      </c>
      <c r="Y37" s="17">
        <v>0.87123947051744888</v>
      </c>
      <c r="Z37" s="21">
        <v>797</v>
      </c>
      <c r="AA37" s="37">
        <v>701</v>
      </c>
      <c r="AB37" s="17">
        <v>0.87954830614805524</v>
      </c>
      <c r="AC37" s="21">
        <v>818</v>
      </c>
      <c r="AD37" s="37">
        <v>687</v>
      </c>
      <c r="AE37" s="17">
        <v>0.83985330073349629</v>
      </c>
      <c r="AF37" s="21">
        <v>835</v>
      </c>
      <c r="AG37" s="37">
        <v>688</v>
      </c>
      <c r="AH37" s="17">
        <v>0.82395209580838324</v>
      </c>
      <c r="AI37" s="21">
        <v>773</v>
      </c>
      <c r="AJ37" s="37">
        <v>644</v>
      </c>
      <c r="AK37" s="17">
        <v>0.83311772315653299</v>
      </c>
      <c r="AL37" s="21">
        <v>743</v>
      </c>
      <c r="AM37" s="37">
        <v>628</v>
      </c>
      <c r="AN37" s="17">
        <v>0.84522207267833105</v>
      </c>
      <c r="AO37" s="21">
        <v>657</v>
      </c>
      <c r="AP37" s="37">
        <v>554</v>
      </c>
      <c r="AQ37" s="17">
        <v>0.84322678843226784</v>
      </c>
      <c r="AR37" s="40"/>
      <c r="AS37" s="40"/>
      <c r="AT37" s="47"/>
      <c r="AU37" s="40"/>
      <c r="AV37" s="40"/>
      <c r="AW37" s="47"/>
    </row>
    <row r="38" spans="1:49" x14ac:dyDescent="0.25">
      <c r="A38" s="4" t="s">
        <v>28</v>
      </c>
      <c r="B38" s="18">
        <v>2017</v>
      </c>
      <c r="C38" s="37">
        <v>1624</v>
      </c>
      <c r="D38" s="17">
        <v>0.8051561725334655</v>
      </c>
      <c r="E38" s="21">
        <v>1881</v>
      </c>
      <c r="F38" s="37">
        <v>1544</v>
      </c>
      <c r="G38" s="17">
        <v>0.82083997873471559</v>
      </c>
      <c r="H38" s="21">
        <v>1903</v>
      </c>
      <c r="I38" s="37">
        <v>1569</v>
      </c>
      <c r="J38" s="17">
        <v>0.82448765107724642</v>
      </c>
      <c r="K38" s="21">
        <v>1846</v>
      </c>
      <c r="L38" s="37">
        <v>1473</v>
      </c>
      <c r="M38" s="17">
        <v>0.79794149512459367</v>
      </c>
      <c r="N38" s="21">
        <v>1950</v>
      </c>
      <c r="O38" s="37">
        <v>1527</v>
      </c>
      <c r="P38" s="17">
        <v>0.78307692307692311</v>
      </c>
      <c r="Q38" s="21">
        <v>2027</v>
      </c>
      <c r="R38" s="37">
        <v>1527</v>
      </c>
      <c r="S38" s="17">
        <v>0.75333004440059204</v>
      </c>
      <c r="T38" s="21">
        <v>2006</v>
      </c>
      <c r="U38" s="37">
        <v>1558</v>
      </c>
      <c r="V38" s="17">
        <v>0.77666999002991022</v>
      </c>
      <c r="W38" s="21">
        <v>2083</v>
      </c>
      <c r="X38" s="37">
        <v>1698</v>
      </c>
      <c r="Y38" s="17">
        <v>0.81517042726836297</v>
      </c>
      <c r="Z38" s="21">
        <v>2101</v>
      </c>
      <c r="AA38" s="37">
        <v>1736</v>
      </c>
      <c r="AB38" s="17">
        <v>0.82627320323655407</v>
      </c>
      <c r="AC38" s="21">
        <v>2066</v>
      </c>
      <c r="AD38" s="37">
        <v>1729</v>
      </c>
      <c r="AE38" s="17">
        <v>0.83688286544046464</v>
      </c>
      <c r="AF38" s="21">
        <v>1990</v>
      </c>
      <c r="AG38" s="37">
        <v>1623</v>
      </c>
      <c r="AH38" s="17">
        <v>0.81557788944723619</v>
      </c>
      <c r="AI38" s="21">
        <v>1997</v>
      </c>
      <c r="AJ38" s="37">
        <v>1586</v>
      </c>
      <c r="AK38" s="17">
        <v>0.79419128693039565</v>
      </c>
      <c r="AL38" s="21">
        <v>1866</v>
      </c>
      <c r="AM38" s="37">
        <v>1485</v>
      </c>
      <c r="AN38" s="17">
        <v>0.79581993569131837</v>
      </c>
      <c r="AO38" s="21">
        <v>1698</v>
      </c>
      <c r="AP38" s="37">
        <v>1404</v>
      </c>
      <c r="AQ38" s="17">
        <v>0.82685512367491165</v>
      </c>
      <c r="AR38" s="40"/>
      <c r="AS38" s="40"/>
      <c r="AT38" s="47"/>
      <c r="AU38" s="40"/>
      <c r="AV38" s="40"/>
      <c r="AW38" s="47"/>
    </row>
    <row r="39" spans="1:49" x14ac:dyDescent="0.25">
      <c r="A39" s="4" t="s">
        <v>29</v>
      </c>
      <c r="B39" s="18">
        <v>675</v>
      </c>
      <c r="C39" s="37">
        <v>560</v>
      </c>
      <c r="D39" s="17">
        <v>0.82962962962962961</v>
      </c>
      <c r="E39" s="21">
        <v>591</v>
      </c>
      <c r="F39" s="37">
        <v>509</v>
      </c>
      <c r="G39" s="17">
        <v>0.86125211505922161</v>
      </c>
      <c r="H39" s="21">
        <v>608</v>
      </c>
      <c r="I39" s="37">
        <v>530</v>
      </c>
      <c r="J39" s="17">
        <v>0.87171052631578949</v>
      </c>
      <c r="K39" s="21">
        <v>553</v>
      </c>
      <c r="L39" s="37">
        <v>481</v>
      </c>
      <c r="M39" s="17">
        <v>0.86980108499095843</v>
      </c>
      <c r="N39" s="21">
        <v>627</v>
      </c>
      <c r="O39" s="37">
        <v>512</v>
      </c>
      <c r="P39" s="17">
        <v>0.81658692185007975</v>
      </c>
      <c r="Q39" s="21">
        <v>567</v>
      </c>
      <c r="R39" s="37">
        <v>439</v>
      </c>
      <c r="S39" s="17">
        <v>0.7742504409171076</v>
      </c>
      <c r="T39" s="21">
        <v>613</v>
      </c>
      <c r="U39" s="37">
        <v>503</v>
      </c>
      <c r="V39" s="17">
        <v>0.82055464926590538</v>
      </c>
      <c r="W39" s="21">
        <v>673</v>
      </c>
      <c r="X39" s="37">
        <v>575</v>
      </c>
      <c r="Y39" s="17">
        <v>0.85438335809806831</v>
      </c>
      <c r="Z39" s="21">
        <v>652</v>
      </c>
      <c r="AA39" s="37">
        <v>554</v>
      </c>
      <c r="AB39" s="17">
        <v>0.84969325153374231</v>
      </c>
      <c r="AC39" s="21">
        <v>630</v>
      </c>
      <c r="AD39" s="37">
        <v>537</v>
      </c>
      <c r="AE39" s="17">
        <v>0.85238095238095235</v>
      </c>
      <c r="AF39" s="21">
        <v>612</v>
      </c>
      <c r="AG39" s="37">
        <v>482</v>
      </c>
      <c r="AH39" s="17">
        <v>0.78758169934640521</v>
      </c>
      <c r="AI39" s="21">
        <v>693</v>
      </c>
      <c r="AJ39" s="37">
        <v>552</v>
      </c>
      <c r="AK39" s="17">
        <v>0.79653679653679654</v>
      </c>
      <c r="AL39" s="21">
        <v>675</v>
      </c>
      <c r="AM39" s="37">
        <v>529</v>
      </c>
      <c r="AN39" s="17">
        <v>0.78370370370370368</v>
      </c>
      <c r="AO39" s="21">
        <v>578</v>
      </c>
      <c r="AP39" s="37">
        <v>477</v>
      </c>
      <c r="AQ39" s="17">
        <v>0.82525951557093424</v>
      </c>
      <c r="AR39" s="40"/>
      <c r="AS39" s="40"/>
      <c r="AT39" s="47"/>
      <c r="AU39" s="40"/>
      <c r="AV39" s="40"/>
      <c r="AW39" s="47"/>
    </row>
    <row r="40" spans="1:49" x14ac:dyDescent="0.25">
      <c r="A40" s="4" t="s">
        <v>30</v>
      </c>
      <c r="B40" s="18">
        <v>922</v>
      </c>
      <c r="C40" s="37">
        <v>725</v>
      </c>
      <c r="D40" s="17">
        <v>0.78633405639913234</v>
      </c>
      <c r="E40" s="21">
        <v>744</v>
      </c>
      <c r="F40" s="37">
        <v>609</v>
      </c>
      <c r="G40" s="17">
        <v>0.81854838709677424</v>
      </c>
      <c r="H40" s="21">
        <v>745</v>
      </c>
      <c r="I40" s="37">
        <v>625</v>
      </c>
      <c r="J40" s="17">
        <v>0.83892617449664431</v>
      </c>
      <c r="K40" s="21">
        <v>748</v>
      </c>
      <c r="L40" s="37">
        <v>625</v>
      </c>
      <c r="M40" s="17">
        <v>0.83556149732620322</v>
      </c>
      <c r="N40" s="21">
        <v>767</v>
      </c>
      <c r="O40" s="37">
        <v>614</v>
      </c>
      <c r="P40" s="17">
        <v>0.80052151238591918</v>
      </c>
      <c r="Q40" s="21">
        <v>829</v>
      </c>
      <c r="R40" s="37">
        <v>647</v>
      </c>
      <c r="S40" s="17">
        <v>0.78045838359469244</v>
      </c>
      <c r="T40" s="21">
        <v>809</v>
      </c>
      <c r="U40" s="37">
        <v>629</v>
      </c>
      <c r="V40" s="17">
        <v>0.77750309023485786</v>
      </c>
      <c r="W40" s="21">
        <v>775</v>
      </c>
      <c r="X40" s="37">
        <v>654</v>
      </c>
      <c r="Y40" s="17">
        <v>0.84387096774193548</v>
      </c>
      <c r="Z40" s="21">
        <v>843</v>
      </c>
      <c r="AA40" s="37">
        <v>709</v>
      </c>
      <c r="AB40" s="17">
        <v>0.84104389086595488</v>
      </c>
      <c r="AC40" s="21">
        <v>760</v>
      </c>
      <c r="AD40" s="37">
        <v>646</v>
      </c>
      <c r="AE40" s="17">
        <v>0.85</v>
      </c>
      <c r="AF40" s="21">
        <v>811</v>
      </c>
      <c r="AG40" s="37">
        <v>672</v>
      </c>
      <c r="AH40" s="17">
        <v>0.8286066584463625</v>
      </c>
      <c r="AI40" s="21">
        <v>865</v>
      </c>
      <c r="AJ40" s="37">
        <v>694</v>
      </c>
      <c r="AK40" s="17">
        <v>0.80231213872832374</v>
      </c>
      <c r="AL40" s="21">
        <v>778</v>
      </c>
      <c r="AM40" s="37">
        <v>625</v>
      </c>
      <c r="AN40" s="17">
        <v>0.80334190231362468</v>
      </c>
      <c r="AO40" s="21">
        <v>701</v>
      </c>
      <c r="AP40" s="37">
        <v>567</v>
      </c>
      <c r="AQ40" s="17">
        <v>0.80884450784593442</v>
      </c>
      <c r="AR40" s="40"/>
      <c r="AS40" s="40"/>
      <c r="AT40" s="47"/>
      <c r="AU40" s="40"/>
      <c r="AV40" s="40"/>
      <c r="AW40" s="47"/>
    </row>
    <row r="41" spans="1:49" x14ac:dyDescent="0.25">
      <c r="A41" s="4" t="s">
        <v>31</v>
      </c>
      <c r="B41" s="18">
        <v>478</v>
      </c>
      <c r="C41" s="37">
        <v>400</v>
      </c>
      <c r="D41" s="17">
        <v>0.83682008368200833</v>
      </c>
      <c r="E41" s="21">
        <v>459</v>
      </c>
      <c r="F41" s="37">
        <v>376</v>
      </c>
      <c r="G41" s="17">
        <v>0.81917211328976036</v>
      </c>
      <c r="H41" s="21">
        <v>522</v>
      </c>
      <c r="I41" s="37">
        <v>426</v>
      </c>
      <c r="J41" s="17">
        <v>0.81609195402298851</v>
      </c>
      <c r="K41" s="21">
        <v>453</v>
      </c>
      <c r="L41" s="37">
        <v>376</v>
      </c>
      <c r="M41" s="17">
        <v>0.83002207505518766</v>
      </c>
      <c r="N41" s="21">
        <v>459</v>
      </c>
      <c r="O41" s="37">
        <v>362</v>
      </c>
      <c r="P41" s="17">
        <v>0.78867102396514166</v>
      </c>
      <c r="Q41" s="21">
        <v>474</v>
      </c>
      <c r="R41" s="37">
        <v>330</v>
      </c>
      <c r="S41" s="17">
        <v>0.69620253164556967</v>
      </c>
      <c r="T41" s="21">
        <v>490</v>
      </c>
      <c r="U41" s="37">
        <v>412</v>
      </c>
      <c r="V41" s="17">
        <v>0.84081632653061222</v>
      </c>
      <c r="W41" s="21">
        <v>509</v>
      </c>
      <c r="X41" s="37">
        <v>437</v>
      </c>
      <c r="Y41" s="17">
        <v>0.85854616895874258</v>
      </c>
      <c r="Z41" s="21">
        <v>512</v>
      </c>
      <c r="AA41" s="37">
        <v>441</v>
      </c>
      <c r="AB41" s="17">
        <v>0.861328125</v>
      </c>
      <c r="AC41" s="21">
        <v>526</v>
      </c>
      <c r="AD41" s="37">
        <v>438</v>
      </c>
      <c r="AE41" s="17">
        <v>0.83269961977186313</v>
      </c>
      <c r="AF41" s="21">
        <v>508</v>
      </c>
      <c r="AG41" s="37">
        <v>419</v>
      </c>
      <c r="AH41" s="17">
        <v>0.82480314960629919</v>
      </c>
      <c r="AI41" s="21">
        <v>464</v>
      </c>
      <c r="AJ41" s="37">
        <v>375</v>
      </c>
      <c r="AK41" s="17">
        <v>0.80818965517241381</v>
      </c>
      <c r="AL41" s="21">
        <v>471</v>
      </c>
      <c r="AM41" s="37">
        <v>403</v>
      </c>
      <c r="AN41" s="17">
        <v>0.85562632696390661</v>
      </c>
      <c r="AO41" s="21">
        <v>439</v>
      </c>
      <c r="AP41" s="37">
        <v>361</v>
      </c>
      <c r="AQ41" s="17">
        <v>0.82232346241457854</v>
      </c>
      <c r="AR41" s="40"/>
      <c r="AS41" s="40"/>
      <c r="AT41" s="47"/>
      <c r="AU41" s="40"/>
      <c r="AV41" s="40"/>
      <c r="AW41" s="47"/>
    </row>
    <row r="42" spans="1:49" x14ac:dyDescent="0.25">
      <c r="A42" s="4" t="s">
        <v>32</v>
      </c>
      <c r="B42" s="18">
        <v>601</v>
      </c>
      <c r="C42" s="37">
        <v>510</v>
      </c>
      <c r="D42" s="17">
        <v>0.84858569051580701</v>
      </c>
      <c r="E42" s="21">
        <v>513</v>
      </c>
      <c r="F42" s="37">
        <v>451</v>
      </c>
      <c r="G42" s="17">
        <v>0.87914230019493178</v>
      </c>
      <c r="H42" s="21">
        <v>563</v>
      </c>
      <c r="I42" s="37">
        <v>496</v>
      </c>
      <c r="J42" s="17">
        <v>0.8809946714031972</v>
      </c>
      <c r="K42" s="21">
        <v>523</v>
      </c>
      <c r="L42" s="37">
        <v>451</v>
      </c>
      <c r="M42" s="17">
        <v>0.86233269598470363</v>
      </c>
      <c r="N42" s="21">
        <v>510</v>
      </c>
      <c r="O42" s="37">
        <v>454</v>
      </c>
      <c r="P42" s="17">
        <v>0.8901960784313725</v>
      </c>
      <c r="Q42" s="21">
        <v>535</v>
      </c>
      <c r="R42" s="37">
        <v>452</v>
      </c>
      <c r="S42" s="17">
        <v>0.84485981308411218</v>
      </c>
      <c r="T42" s="21">
        <v>558</v>
      </c>
      <c r="U42" s="37">
        <v>472</v>
      </c>
      <c r="V42" s="17">
        <v>0.84587813620071683</v>
      </c>
      <c r="W42" s="21">
        <v>593</v>
      </c>
      <c r="X42" s="37">
        <v>523</v>
      </c>
      <c r="Y42" s="17">
        <v>0.88195615514333892</v>
      </c>
      <c r="Z42" s="21">
        <v>563</v>
      </c>
      <c r="AA42" s="37">
        <v>509</v>
      </c>
      <c r="AB42" s="17">
        <v>0.9040852575488455</v>
      </c>
      <c r="AC42" s="21">
        <v>582</v>
      </c>
      <c r="AD42" s="37">
        <v>488</v>
      </c>
      <c r="AE42" s="17">
        <v>0.83848797250859108</v>
      </c>
      <c r="AF42" s="21">
        <v>536</v>
      </c>
      <c r="AG42" s="37">
        <v>451</v>
      </c>
      <c r="AH42" s="17">
        <v>0.84141791044776115</v>
      </c>
      <c r="AI42" s="21">
        <v>579</v>
      </c>
      <c r="AJ42" s="37">
        <v>464</v>
      </c>
      <c r="AK42" s="17">
        <v>0.80138169257340242</v>
      </c>
      <c r="AL42" s="21">
        <v>495</v>
      </c>
      <c r="AM42" s="37">
        <v>400</v>
      </c>
      <c r="AN42" s="17">
        <v>0.80808080808080807</v>
      </c>
      <c r="AO42" s="21">
        <v>451</v>
      </c>
      <c r="AP42" s="37">
        <v>358</v>
      </c>
      <c r="AQ42" s="17">
        <v>0.79379157427937919</v>
      </c>
      <c r="AR42" s="40"/>
      <c r="AS42" s="40"/>
      <c r="AT42" s="47"/>
      <c r="AU42" s="40"/>
      <c r="AV42" s="40"/>
      <c r="AW42" s="47"/>
    </row>
    <row r="43" spans="1:49" x14ac:dyDescent="0.25">
      <c r="A43" s="3" t="s">
        <v>33</v>
      </c>
      <c r="B43" s="15">
        <v>3324</v>
      </c>
      <c r="C43" s="34">
        <v>2508</v>
      </c>
      <c r="D43" s="14">
        <v>0.75451263537906132</v>
      </c>
      <c r="E43" s="15">
        <v>3026</v>
      </c>
      <c r="F43" s="34">
        <v>2534</v>
      </c>
      <c r="G43" s="14">
        <v>0.83740912095175146</v>
      </c>
      <c r="H43" s="15">
        <v>2831</v>
      </c>
      <c r="I43" s="34">
        <v>2388</v>
      </c>
      <c r="J43" s="14">
        <v>0.84351819145178386</v>
      </c>
      <c r="K43" s="15">
        <v>2840</v>
      </c>
      <c r="L43" s="34">
        <v>2369</v>
      </c>
      <c r="M43" s="14">
        <v>0.83415492957746484</v>
      </c>
      <c r="N43" s="15">
        <v>2779</v>
      </c>
      <c r="O43" s="34">
        <v>2258</v>
      </c>
      <c r="P43" s="14">
        <v>0.81252249010435407</v>
      </c>
      <c r="Q43" s="15">
        <v>2738</v>
      </c>
      <c r="R43" s="34">
        <v>2208</v>
      </c>
      <c r="S43" s="14">
        <v>0.80642804967129289</v>
      </c>
      <c r="T43" s="15">
        <v>2825</v>
      </c>
      <c r="U43" s="34">
        <v>2287</v>
      </c>
      <c r="V43" s="14">
        <v>0.80955752212389376</v>
      </c>
      <c r="W43" s="15">
        <v>2764</v>
      </c>
      <c r="X43" s="34">
        <v>2325</v>
      </c>
      <c r="Y43" s="14">
        <v>0.84117221418234445</v>
      </c>
      <c r="Z43" s="15">
        <v>2764</v>
      </c>
      <c r="AA43" s="34">
        <v>2332</v>
      </c>
      <c r="AB43" s="14">
        <v>0.84370477568740954</v>
      </c>
      <c r="AC43" s="15">
        <v>2840</v>
      </c>
      <c r="AD43" s="34">
        <v>2433</v>
      </c>
      <c r="AE43" s="14">
        <v>0.85669014084507045</v>
      </c>
      <c r="AF43" s="15">
        <v>2688</v>
      </c>
      <c r="AG43" s="34">
        <v>2191</v>
      </c>
      <c r="AH43" s="14">
        <v>0.81510416666666663</v>
      </c>
      <c r="AI43" s="15">
        <v>2629</v>
      </c>
      <c r="AJ43" s="34">
        <v>2144</v>
      </c>
      <c r="AK43" s="14">
        <v>0.81551920882464812</v>
      </c>
      <c r="AL43" s="15">
        <v>2384</v>
      </c>
      <c r="AM43" s="34">
        <v>1973</v>
      </c>
      <c r="AN43" s="14">
        <v>0.8276006711409396</v>
      </c>
      <c r="AO43" s="15">
        <v>2144</v>
      </c>
      <c r="AP43" s="34">
        <v>1794</v>
      </c>
      <c r="AQ43" s="14">
        <v>0.83675373134328357</v>
      </c>
      <c r="AR43" s="40"/>
      <c r="AS43" s="40"/>
      <c r="AT43" s="47"/>
      <c r="AU43" s="40"/>
      <c r="AV43" s="40"/>
      <c r="AW43" s="47"/>
    </row>
    <row r="44" spans="1:49" x14ac:dyDescent="0.25">
      <c r="A44" s="4" t="s">
        <v>34</v>
      </c>
      <c r="B44" s="16">
        <v>1036</v>
      </c>
      <c r="C44" s="35">
        <v>820</v>
      </c>
      <c r="D44" s="17">
        <v>0.79150579150579148</v>
      </c>
      <c r="E44" s="16">
        <v>991</v>
      </c>
      <c r="F44" s="35">
        <v>852</v>
      </c>
      <c r="G44" s="17">
        <v>0.85973763874873865</v>
      </c>
      <c r="H44" s="16">
        <v>842</v>
      </c>
      <c r="I44" s="35">
        <v>713</v>
      </c>
      <c r="J44" s="17">
        <v>0.84679334916864613</v>
      </c>
      <c r="K44" s="16">
        <v>950</v>
      </c>
      <c r="L44" s="35">
        <v>810</v>
      </c>
      <c r="M44" s="17">
        <v>0.85263157894736841</v>
      </c>
      <c r="N44" s="16">
        <v>883</v>
      </c>
      <c r="O44" s="35">
        <v>743</v>
      </c>
      <c r="P44" s="17">
        <v>0.84144960362400911</v>
      </c>
      <c r="Q44" s="16">
        <v>858</v>
      </c>
      <c r="R44" s="35">
        <v>709</v>
      </c>
      <c r="S44" s="17">
        <v>0.82634032634032639</v>
      </c>
      <c r="T44" s="16">
        <v>834</v>
      </c>
      <c r="U44" s="35">
        <v>683</v>
      </c>
      <c r="V44" s="17">
        <v>0.81894484412470026</v>
      </c>
      <c r="W44" s="16">
        <v>892</v>
      </c>
      <c r="X44" s="35">
        <v>758</v>
      </c>
      <c r="Y44" s="17">
        <v>0.84977578475336324</v>
      </c>
      <c r="Z44" s="16">
        <v>849</v>
      </c>
      <c r="AA44" s="35">
        <v>721</v>
      </c>
      <c r="AB44" s="17">
        <v>0.84923439340400475</v>
      </c>
      <c r="AC44" s="16">
        <v>861</v>
      </c>
      <c r="AD44" s="35">
        <v>736</v>
      </c>
      <c r="AE44" s="17">
        <v>0.85481997677119625</v>
      </c>
      <c r="AF44" s="16">
        <v>811</v>
      </c>
      <c r="AG44" s="35">
        <v>665</v>
      </c>
      <c r="AH44" s="17">
        <v>0.81997533908754627</v>
      </c>
      <c r="AI44" s="16">
        <v>772</v>
      </c>
      <c r="AJ44" s="35">
        <v>630</v>
      </c>
      <c r="AK44" s="17">
        <v>0.81606217616580312</v>
      </c>
      <c r="AL44" s="16">
        <v>709</v>
      </c>
      <c r="AM44" s="35">
        <v>598</v>
      </c>
      <c r="AN44" s="17">
        <v>0.84344146685472499</v>
      </c>
      <c r="AO44" s="16">
        <v>655</v>
      </c>
      <c r="AP44" s="35">
        <v>559</v>
      </c>
      <c r="AQ44" s="17">
        <v>0.85343511450381682</v>
      </c>
      <c r="AR44" s="40"/>
      <c r="AS44" s="40"/>
      <c r="AT44" s="47"/>
      <c r="AU44" s="40"/>
      <c r="AV44" s="40"/>
      <c r="AW44" s="47"/>
    </row>
    <row r="45" spans="1:49" x14ac:dyDescent="0.25">
      <c r="A45" s="4" t="s">
        <v>35</v>
      </c>
      <c r="B45" s="16">
        <v>1231</v>
      </c>
      <c r="C45" s="35">
        <v>854</v>
      </c>
      <c r="D45" s="17">
        <v>0.69374492282696998</v>
      </c>
      <c r="E45" s="16">
        <v>1103</v>
      </c>
      <c r="F45" s="35">
        <v>882</v>
      </c>
      <c r="G45" s="17">
        <v>0.79963735267452407</v>
      </c>
      <c r="H45" s="16">
        <v>1088</v>
      </c>
      <c r="I45" s="35">
        <v>884</v>
      </c>
      <c r="J45" s="17">
        <v>0.8125</v>
      </c>
      <c r="K45" s="16">
        <v>1014</v>
      </c>
      <c r="L45" s="35">
        <v>806</v>
      </c>
      <c r="M45" s="17">
        <v>0.79487179487179482</v>
      </c>
      <c r="N45" s="16">
        <v>1050</v>
      </c>
      <c r="O45" s="35">
        <v>783</v>
      </c>
      <c r="P45" s="17">
        <v>0.74571428571428566</v>
      </c>
      <c r="Q45" s="16">
        <v>1021</v>
      </c>
      <c r="R45" s="35">
        <v>771</v>
      </c>
      <c r="S45" s="17">
        <v>0.75514201762977473</v>
      </c>
      <c r="T45" s="16">
        <v>1091</v>
      </c>
      <c r="U45" s="35">
        <v>857</v>
      </c>
      <c r="V45" s="17">
        <v>0.78551787351054081</v>
      </c>
      <c r="W45" s="16">
        <v>1018</v>
      </c>
      <c r="X45" s="35">
        <v>819</v>
      </c>
      <c r="Y45" s="17">
        <v>0.80451866404715122</v>
      </c>
      <c r="Z45" s="16">
        <v>1024</v>
      </c>
      <c r="AA45" s="35">
        <v>836</v>
      </c>
      <c r="AB45" s="17">
        <v>0.81640625</v>
      </c>
      <c r="AC45" s="16">
        <v>1048</v>
      </c>
      <c r="AD45" s="35">
        <v>877</v>
      </c>
      <c r="AE45" s="17">
        <v>0.83683206106870234</v>
      </c>
      <c r="AF45" s="16">
        <v>1037</v>
      </c>
      <c r="AG45" s="35">
        <v>824</v>
      </c>
      <c r="AH45" s="17">
        <v>0.79459980713596912</v>
      </c>
      <c r="AI45" s="16">
        <v>1019</v>
      </c>
      <c r="AJ45" s="35">
        <v>806</v>
      </c>
      <c r="AK45" s="17">
        <v>0.79097154072620213</v>
      </c>
      <c r="AL45" s="16">
        <v>911</v>
      </c>
      <c r="AM45" s="35">
        <v>734</v>
      </c>
      <c r="AN45" s="17">
        <v>0.80570801317233809</v>
      </c>
      <c r="AO45" s="16">
        <v>812</v>
      </c>
      <c r="AP45" s="35">
        <v>669</v>
      </c>
      <c r="AQ45" s="17">
        <v>0.82389162561576357</v>
      </c>
      <c r="AR45" s="40"/>
      <c r="AS45" s="40"/>
      <c r="AT45" s="47"/>
      <c r="AU45" s="40"/>
      <c r="AV45" s="40"/>
      <c r="AW45" s="47"/>
    </row>
    <row r="46" spans="1:49" x14ac:dyDescent="0.25">
      <c r="A46" s="4" t="s">
        <v>36</v>
      </c>
      <c r="B46" s="16">
        <v>1057</v>
      </c>
      <c r="C46" s="35">
        <v>834</v>
      </c>
      <c r="D46" s="17">
        <v>0.78902554399243141</v>
      </c>
      <c r="E46" s="16">
        <v>932</v>
      </c>
      <c r="F46" s="35">
        <v>800</v>
      </c>
      <c r="G46" s="17">
        <v>0.85836909871244638</v>
      </c>
      <c r="H46" s="16">
        <v>901</v>
      </c>
      <c r="I46" s="35">
        <v>791</v>
      </c>
      <c r="J46" s="17">
        <v>0.87791342952275253</v>
      </c>
      <c r="K46" s="16">
        <v>876</v>
      </c>
      <c r="L46" s="35">
        <v>753</v>
      </c>
      <c r="M46" s="17">
        <v>0.8595890410958904</v>
      </c>
      <c r="N46" s="16">
        <v>846</v>
      </c>
      <c r="O46" s="35">
        <v>732</v>
      </c>
      <c r="P46" s="17">
        <v>0.86524822695035464</v>
      </c>
      <c r="Q46" s="16">
        <v>859</v>
      </c>
      <c r="R46" s="35">
        <v>728</v>
      </c>
      <c r="S46" s="17">
        <v>0.8474970896391153</v>
      </c>
      <c r="T46" s="16">
        <v>900</v>
      </c>
      <c r="U46" s="35">
        <v>747</v>
      </c>
      <c r="V46" s="17">
        <v>0.83</v>
      </c>
      <c r="W46" s="16">
        <v>854</v>
      </c>
      <c r="X46" s="35">
        <v>748</v>
      </c>
      <c r="Y46" s="17">
        <v>0.8758782201405152</v>
      </c>
      <c r="Z46" s="16">
        <v>891</v>
      </c>
      <c r="AA46" s="35">
        <v>775</v>
      </c>
      <c r="AB46" s="17">
        <v>0.86980920314253651</v>
      </c>
      <c r="AC46" s="16">
        <v>931</v>
      </c>
      <c r="AD46" s="35">
        <v>820</v>
      </c>
      <c r="AE46" s="17">
        <v>0.88077336197636946</v>
      </c>
      <c r="AF46" s="16">
        <v>840</v>
      </c>
      <c r="AG46" s="35">
        <v>702</v>
      </c>
      <c r="AH46" s="17">
        <v>0.83571428571428574</v>
      </c>
      <c r="AI46" s="16">
        <v>838</v>
      </c>
      <c r="AJ46" s="35">
        <v>708</v>
      </c>
      <c r="AK46" s="17">
        <v>0.84486873508353222</v>
      </c>
      <c r="AL46" s="16">
        <v>764</v>
      </c>
      <c r="AM46" s="35">
        <v>641</v>
      </c>
      <c r="AN46" s="17">
        <v>0.83900523560209428</v>
      </c>
      <c r="AO46" s="16">
        <v>677</v>
      </c>
      <c r="AP46" s="35">
        <v>566</v>
      </c>
      <c r="AQ46" s="17">
        <v>0.83604135893648446</v>
      </c>
      <c r="AR46" s="40"/>
      <c r="AS46" s="40"/>
      <c r="AT46" s="47"/>
      <c r="AU46" s="40"/>
      <c r="AV46" s="40"/>
      <c r="AW46" s="47"/>
    </row>
    <row r="47" spans="1:49" x14ac:dyDescent="0.25">
      <c r="A47" s="3" t="s">
        <v>37</v>
      </c>
      <c r="B47" s="15">
        <v>9305</v>
      </c>
      <c r="C47" s="34">
        <v>7543</v>
      </c>
      <c r="D47" s="14">
        <v>0.81063944116066633</v>
      </c>
      <c r="E47" s="15">
        <v>8673</v>
      </c>
      <c r="F47" s="34">
        <v>7395</v>
      </c>
      <c r="G47" s="14">
        <v>0.85264614320304388</v>
      </c>
      <c r="H47" s="15">
        <v>8246</v>
      </c>
      <c r="I47" s="34">
        <v>7058</v>
      </c>
      <c r="J47" s="14">
        <v>0.85593014795052147</v>
      </c>
      <c r="K47" s="15">
        <v>8093</v>
      </c>
      <c r="L47" s="34">
        <v>6952</v>
      </c>
      <c r="M47" s="14">
        <v>0.85901396268380081</v>
      </c>
      <c r="N47" s="15">
        <v>8322</v>
      </c>
      <c r="O47" s="34">
        <v>7065</v>
      </c>
      <c r="P47" s="14">
        <v>0.84895457822638787</v>
      </c>
      <c r="Q47" s="15">
        <v>8352</v>
      </c>
      <c r="R47" s="34">
        <v>6826</v>
      </c>
      <c r="S47" s="14">
        <v>0.81728927203065138</v>
      </c>
      <c r="T47" s="15">
        <v>8307</v>
      </c>
      <c r="U47" s="34">
        <v>6901</v>
      </c>
      <c r="V47" s="14">
        <v>0.83074515468881671</v>
      </c>
      <c r="W47" s="15">
        <v>8478</v>
      </c>
      <c r="X47" s="34">
        <v>7235</v>
      </c>
      <c r="Y47" s="14">
        <v>0.85338523236612407</v>
      </c>
      <c r="Z47" s="15">
        <v>8139</v>
      </c>
      <c r="AA47" s="34">
        <v>6979</v>
      </c>
      <c r="AB47" s="14">
        <v>0.85747634844575504</v>
      </c>
      <c r="AC47" s="15">
        <v>8134</v>
      </c>
      <c r="AD47" s="34">
        <v>7050</v>
      </c>
      <c r="AE47" s="14">
        <v>0.86673223506269981</v>
      </c>
      <c r="AF47" s="15">
        <v>7996</v>
      </c>
      <c r="AG47" s="34">
        <v>6516</v>
      </c>
      <c r="AH47" s="14">
        <v>0.81490745372686346</v>
      </c>
      <c r="AI47" s="15">
        <v>7928</v>
      </c>
      <c r="AJ47" s="34">
        <v>6485</v>
      </c>
      <c r="AK47" s="14">
        <v>0.81798688193743696</v>
      </c>
      <c r="AL47" s="15">
        <v>7293</v>
      </c>
      <c r="AM47" s="34">
        <v>6012</v>
      </c>
      <c r="AN47" s="14">
        <v>0.82435211846976553</v>
      </c>
      <c r="AO47" s="15">
        <v>6361</v>
      </c>
      <c r="AP47" s="34">
        <v>5276</v>
      </c>
      <c r="AQ47" s="14">
        <v>0.82942933501021854</v>
      </c>
      <c r="AR47" s="40"/>
      <c r="AS47" s="40"/>
      <c r="AT47" s="47"/>
      <c r="AU47" s="40"/>
      <c r="AV47" s="40"/>
      <c r="AW47" s="47"/>
    </row>
    <row r="48" spans="1:49" x14ac:dyDescent="0.25">
      <c r="A48" s="4" t="s">
        <v>38</v>
      </c>
      <c r="B48" s="16">
        <v>1496</v>
      </c>
      <c r="C48" s="35">
        <v>1234</v>
      </c>
      <c r="D48" s="17">
        <v>0.82486631016042777</v>
      </c>
      <c r="E48" s="16">
        <v>1413</v>
      </c>
      <c r="F48" s="35">
        <v>1233</v>
      </c>
      <c r="G48" s="17">
        <v>0.87261146496815289</v>
      </c>
      <c r="H48" s="16">
        <v>1325</v>
      </c>
      <c r="I48" s="35">
        <v>1121</v>
      </c>
      <c r="J48" s="17">
        <v>0.84603773584905662</v>
      </c>
      <c r="K48" s="16">
        <v>1302</v>
      </c>
      <c r="L48" s="35">
        <v>1126</v>
      </c>
      <c r="M48" s="17">
        <v>0.86482334869431643</v>
      </c>
      <c r="N48" s="16">
        <v>1304</v>
      </c>
      <c r="O48" s="35">
        <v>1120</v>
      </c>
      <c r="P48" s="17">
        <v>0.85889570552147243</v>
      </c>
      <c r="Q48" s="16">
        <v>1317</v>
      </c>
      <c r="R48" s="35">
        <v>1061</v>
      </c>
      <c r="S48" s="17">
        <v>0.80561883067577833</v>
      </c>
      <c r="T48" s="16">
        <v>1275</v>
      </c>
      <c r="U48" s="35">
        <v>1049</v>
      </c>
      <c r="V48" s="17">
        <v>0.82274509803921569</v>
      </c>
      <c r="W48" s="16">
        <v>1335</v>
      </c>
      <c r="X48" s="35">
        <v>1117</v>
      </c>
      <c r="Y48" s="17">
        <v>0.83670411985018722</v>
      </c>
      <c r="Z48" s="16">
        <v>1176</v>
      </c>
      <c r="AA48" s="35">
        <v>974</v>
      </c>
      <c r="AB48" s="17">
        <v>0.82823129251700678</v>
      </c>
      <c r="AC48" s="16">
        <v>1285</v>
      </c>
      <c r="AD48" s="35">
        <v>1103</v>
      </c>
      <c r="AE48" s="17">
        <v>0.85836575875486376</v>
      </c>
      <c r="AF48" s="16">
        <v>1210</v>
      </c>
      <c r="AG48" s="35">
        <v>950</v>
      </c>
      <c r="AH48" s="17">
        <v>0.78512396694214881</v>
      </c>
      <c r="AI48" s="16">
        <v>1176</v>
      </c>
      <c r="AJ48" s="35">
        <v>927</v>
      </c>
      <c r="AK48" s="17">
        <v>0.78826530612244894</v>
      </c>
      <c r="AL48" s="16">
        <v>1108</v>
      </c>
      <c r="AM48" s="35">
        <v>884</v>
      </c>
      <c r="AN48" s="17">
        <v>0.79783393501805056</v>
      </c>
      <c r="AO48" s="16">
        <v>947</v>
      </c>
      <c r="AP48" s="35">
        <v>767</v>
      </c>
      <c r="AQ48" s="17">
        <v>0.80992608236536434</v>
      </c>
      <c r="AR48" s="40"/>
      <c r="AS48" s="40"/>
      <c r="AT48" s="47"/>
      <c r="AU48" s="40"/>
      <c r="AV48" s="40"/>
      <c r="AW48" s="47"/>
    </row>
    <row r="49" spans="1:49" x14ac:dyDescent="0.25">
      <c r="A49" s="4" t="s">
        <v>39</v>
      </c>
      <c r="B49" s="16">
        <v>1443</v>
      </c>
      <c r="C49" s="35">
        <v>1165</v>
      </c>
      <c r="D49" s="17">
        <v>0.8073458073458073</v>
      </c>
      <c r="E49" s="16">
        <v>1271</v>
      </c>
      <c r="F49" s="35">
        <v>1068</v>
      </c>
      <c r="G49" s="17">
        <v>0.84028324154209288</v>
      </c>
      <c r="H49" s="16">
        <v>1240</v>
      </c>
      <c r="I49" s="35">
        <v>1045</v>
      </c>
      <c r="J49" s="17">
        <v>0.842741935483871</v>
      </c>
      <c r="K49" s="16">
        <v>1172</v>
      </c>
      <c r="L49" s="35">
        <v>961</v>
      </c>
      <c r="M49" s="17">
        <v>0.81996587030716728</v>
      </c>
      <c r="N49" s="16">
        <v>1222</v>
      </c>
      <c r="O49" s="35">
        <v>1010</v>
      </c>
      <c r="P49" s="17">
        <v>0.82651391162029464</v>
      </c>
      <c r="Q49" s="16">
        <v>1236</v>
      </c>
      <c r="R49" s="35">
        <v>1001</v>
      </c>
      <c r="S49" s="17">
        <v>0.80987055016181231</v>
      </c>
      <c r="T49" s="16">
        <v>1252</v>
      </c>
      <c r="U49" s="35">
        <v>1020</v>
      </c>
      <c r="V49" s="17">
        <v>0.81469648562300323</v>
      </c>
      <c r="W49" s="16">
        <v>1286</v>
      </c>
      <c r="X49" s="35">
        <v>1078</v>
      </c>
      <c r="Y49" s="17">
        <v>0.83825816485225502</v>
      </c>
      <c r="Z49" s="16">
        <v>1281</v>
      </c>
      <c r="AA49" s="35">
        <v>1130</v>
      </c>
      <c r="AB49" s="17">
        <v>0.88212334113973456</v>
      </c>
      <c r="AC49" s="16">
        <v>1305</v>
      </c>
      <c r="AD49" s="35">
        <v>1150</v>
      </c>
      <c r="AE49" s="17">
        <v>0.88122605363984674</v>
      </c>
      <c r="AF49" s="16">
        <v>1236</v>
      </c>
      <c r="AG49" s="35">
        <v>1038</v>
      </c>
      <c r="AH49" s="17">
        <v>0.83980582524271841</v>
      </c>
      <c r="AI49" s="16">
        <v>1194</v>
      </c>
      <c r="AJ49" s="35">
        <v>989</v>
      </c>
      <c r="AK49" s="17">
        <v>0.82830820770519265</v>
      </c>
      <c r="AL49" s="16">
        <v>1103</v>
      </c>
      <c r="AM49" s="35">
        <v>929</v>
      </c>
      <c r="AN49" s="17">
        <v>0.84224841341795109</v>
      </c>
      <c r="AO49" s="16">
        <v>929</v>
      </c>
      <c r="AP49" s="35">
        <v>785</v>
      </c>
      <c r="AQ49" s="17">
        <v>0.84499461786867602</v>
      </c>
      <c r="AR49" s="40"/>
      <c r="AS49" s="40"/>
      <c r="AT49" s="47"/>
      <c r="AU49" s="40"/>
      <c r="AV49" s="40"/>
      <c r="AW49" s="47"/>
    </row>
    <row r="50" spans="1:49" x14ac:dyDescent="0.25">
      <c r="A50" s="4" t="s">
        <v>40</v>
      </c>
      <c r="B50" s="16">
        <v>1298</v>
      </c>
      <c r="C50" s="35">
        <v>1030</v>
      </c>
      <c r="D50" s="17">
        <v>0.7935285053929122</v>
      </c>
      <c r="E50" s="16">
        <v>1328</v>
      </c>
      <c r="F50" s="35">
        <v>1139</v>
      </c>
      <c r="G50" s="17">
        <v>0.85768072289156627</v>
      </c>
      <c r="H50" s="16">
        <v>1203</v>
      </c>
      <c r="I50" s="35">
        <v>1070</v>
      </c>
      <c r="J50" s="17">
        <v>0.88944305901911891</v>
      </c>
      <c r="K50" s="16">
        <v>1193</v>
      </c>
      <c r="L50" s="35">
        <v>1036</v>
      </c>
      <c r="M50" s="17">
        <v>0.86839899413243926</v>
      </c>
      <c r="N50" s="16">
        <v>1245</v>
      </c>
      <c r="O50" s="35">
        <v>1084</v>
      </c>
      <c r="P50" s="17">
        <v>0.87068273092369475</v>
      </c>
      <c r="Q50" s="16">
        <v>1260</v>
      </c>
      <c r="R50" s="35">
        <v>1063</v>
      </c>
      <c r="S50" s="17">
        <v>0.84365079365079365</v>
      </c>
      <c r="T50" s="16">
        <v>1148</v>
      </c>
      <c r="U50" s="35">
        <v>969</v>
      </c>
      <c r="V50" s="17">
        <v>0.84407665505226481</v>
      </c>
      <c r="W50" s="16">
        <v>1268</v>
      </c>
      <c r="X50" s="35">
        <v>1088</v>
      </c>
      <c r="Y50" s="17">
        <v>0.85804416403785488</v>
      </c>
      <c r="Z50" s="16">
        <v>1192</v>
      </c>
      <c r="AA50" s="35">
        <v>1038</v>
      </c>
      <c r="AB50" s="17">
        <v>0.87080536912751683</v>
      </c>
      <c r="AC50" s="16">
        <v>1179</v>
      </c>
      <c r="AD50" s="35">
        <v>1053</v>
      </c>
      <c r="AE50" s="17">
        <v>0.89312977099236646</v>
      </c>
      <c r="AF50" s="16">
        <v>1171</v>
      </c>
      <c r="AG50" s="35">
        <v>977</v>
      </c>
      <c r="AH50" s="17">
        <v>0.83432963279248507</v>
      </c>
      <c r="AI50" s="16">
        <v>1173</v>
      </c>
      <c r="AJ50" s="35">
        <v>994</v>
      </c>
      <c r="AK50" s="17">
        <v>0.8473998294970162</v>
      </c>
      <c r="AL50" s="16">
        <v>1078</v>
      </c>
      <c r="AM50" s="35">
        <v>935</v>
      </c>
      <c r="AN50" s="17">
        <v>0.86734693877551017</v>
      </c>
      <c r="AO50" s="16">
        <v>941</v>
      </c>
      <c r="AP50" s="35">
        <v>815</v>
      </c>
      <c r="AQ50" s="17">
        <v>0.86609989373007434</v>
      </c>
      <c r="AR50" s="40"/>
      <c r="AS50" s="40"/>
      <c r="AT50" s="47"/>
      <c r="AU50" s="40"/>
      <c r="AV50" s="40"/>
      <c r="AW50" s="47"/>
    </row>
    <row r="51" spans="1:49" x14ac:dyDescent="0.25">
      <c r="A51" s="4" t="s">
        <v>41</v>
      </c>
      <c r="B51" s="16">
        <v>1031</v>
      </c>
      <c r="C51" s="35">
        <v>890</v>
      </c>
      <c r="D51" s="17">
        <v>0.86323957322987388</v>
      </c>
      <c r="E51" s="16">
        <v>918</v>
      </c>
      <c r="F51" s="35">
        <v>817</v>
      </c>
      <c r="G51" s="17">
        <v>0.88997821350762529</v>
      </c>
      <c r="H51" s="16">
        <v>841</v>
      </c>
      <c r="I51" s="35">
        <v>746</v>
      </c>
      <c r="J51" s="17">
        <v>0.88703923900118908</v>
      </c>
      <c r="K51" s="16">
        <v>922</v>
      </c>
      <c r="L51" s="35">
        <v>798</v>
      </c>
      <c r="M51" s="17">
        <v>0.86550976138828628</v>
      </c>
      <c r="N51" s="16">
        <v>873</v>
      </c>
      <c r="O51" s="35">
        <v>771</v>
      </c>
      <c r="P51" s="17">
        <v>0.88316151202749138</v>
      </c>
      <c r="Q51" s="16">
        <v>905</v>
      </c>
      <c r="R51" s="35">
        <v>749</v>
      </c>
      <c r="S51" s="17">
        <v>0.82762430939226517</v>
      </c>
      <c r="T51" s="16">
        <v>892</v>
      </c>
      <c r="U51" s="35">
        <v>752</v>
      </c>
      <c r="V51" s="17">
        <v>0.84304932735426008</v>
      </c>
      <c r="W51" s="16">
        <v>901</v>
      </c>
      <c r="X51" s="35">
        <v>759</v>
      </c>
      <c r="Y51" s="17">
        <v>0.84239733629300773</v>
      </c>
      <c r="Z51" s="16">
        <v>869</v>
      </c>
      <c r="AA51" s="35">
        <v>759</v>
      </c>
      <c r="AB51" s="17">
        <v>0.87341772151898733</v>
      </c>
      <c r="AC51" s="16">
        <v>839</v>
      </c>
      <c r="AD51" s="35">
        <v>704</v>
      </c>
      <c r="AE51" s="17">
        <v>0.83909415971394519</v>
      </c>
      <c r="AF51" s="16">
        <v>871</v>
      </c>
      <c r="AG51" s="35">
        <v>657</v>
      </c>
      <c r="AH51" s="17">
        <v>0.75430539609644087</v>
      </c>
      <c r="AI51" s="16">
        <v>876</v>
      </c>
      <c r="AJ51" s="35">
        <v>654</v>
      </c>
      <c r="AK51" s="17">
        <v>0.74657534246575341</v>
      </c>
      <c r="AL51" s="16">
        <v>872</v>
      </c>
      <c r="AM51" s="35">
        <v>679</v>
      </c>
      <c r="AN51" s="17">
        <v>0.77866972477064222</v>
      </c>
      <c r="AO51" s="16">
        <v>699</v>
      </c>
      <c r="AP51" s="35">
        <v>544</v>
      </c>
      <c r="AQ51" s="17">
        <v>0.77825464949928469</v>
      </c>
      <c r="AR51" s="40"/>
      <c r="AS51" s="40"/>
      <c r="AT51" s="47"/>
      <c r="AU51" s="40"/>
      <c r="AV51" s="40"/>
      <c r="AW51" s="47"/>
    </row>
    <row r="52" spans="1:49" x14ac:dyDescent="0.25">
      <c r="A52" s="4" t="s">
        <v>42</v>
      </c>
      <c r="B52" s="16">
        <v>1174</v>
      </c>
      <c r="C52" s="35">
        <v>1040</v>
      </c>
      <c r="D52" s="17">
        <v>0.88586030664395232</v>
      </c>
      <c r="E52" s="16">
        <v>1111</v>
      </c>
      <c r="F52" s="35">
        <v>988</v>
      </c>
      <c r="G52" s="17">
        <v>0.88928892889288924</v>
      </c>
      <c r="H52" s="16">
        <v>1105</v>
      </c>
      <c r="I52" s="35">
        <v>963</v>
      </c>
      <c r="J52" s="17">
        <v>0.87149321266968327</v>
      </c>
      <c r="K52" s="16">
        <v>1066</v>
      </c>
      <c r="L52" s="35">
        <v>950</v>
      </c>
      <c r="M52" s="17">
        <v>0.89118198874296439</v>
      </c>
      <c r="N52" s="16">
        <v>1081</v>
      </c>
      <c r="O52" s="35">
        <v>935</v>
      </c>
      <c r="P52" s="17">
        <v>0.86493987049028676</v>
      </c>
      <c r="Q52" s="16">
        <v>1118</v>
      </c>
      <c r="R52" s="35">
        <v>941</v>
      </c>
      <c r="S52" s="17">
        <v>0.84168157423971379</v>
      </c>
      <c r="T52" s="16">
        <v>1145</v>
      </c>
      <c r="U52" s="35">
        <v>989</v>
      </c>
      <c r="V52" s="17">
        <v>0.86375545851528379</v>
      </c>
      <c r="W52" s="16">
        <v>1121</v>
      </c>
      <c r="X52" s="35">
        <v>1009</v>
      </c>
      <c r="Y52" s="17">
        <v>0.9000892060660125</v>
      </c>
      <c r="Z52" s="16">
        <v>1086</v>
      </c>
      <c r="AA52" s="35">
        <v>947</v>
      </c>
      <c r="AB52" s="17">
        <v>0.87200736648250465</v>
      </c>
      <c r="AC52" s="16">
        <v>1066</v>
      </c>
      <c r="AD52" s="35">
        <v>938</v>
      </c>
      <c r="AE52" s="17">
        <v>0.87992495309568475</v>
      </c>
      <c r="AF52" s="16">
        <v>1020</v>
      </c>
      <c r="AG52" s="35">
        <v>845</v>
      </c>
      <c r="AH52" s="17">
        <v>0.82843137254901966</v>
      </c>
      <c r="AI52" s="16">
        <v>1009</v>
      </c>
      <c r="AJ52" s="35">
        <v>839</v>
      </c>
      <c r="AK52" s="17">
        <v>0.83151635282457881</v>
      </c>
      <c r="AL52" s="16">
        <v>930</v>
      </c>
      <c r="AM52" s="35">
        <v>775</v>
      </c>
      <c r="AN52" s="17">
        <v>0.83333333333333337</v>
      </c>
      <c r="AO52" s="16">
        <v>852</v>
      </c>
      <c r="AP52" s="35">
        <v>718</v>
      </c>
      <c r="AQ52" s="17">
        <v>0.84272300469483563</v>
      </c>
      <c r="AR52" s="40"/>
      <c r="AS52" s="40"/>
      <c r="AT52" s="47"/>
      <c r="AU52" s="40"/>
      <c r="AV52" s="40"/>
      <c r="AW52" s="47"/>
    </row>
    <row r="53" spans="1:49" x14ac:dyDescent="0.25">
      <c r="A53" s="4" t="s">
        <v>43</v>
      </c>
      <c r="B53" s="16">
        <v>1469</v>
      </c>
      <c r="C53" s="35">
        <v>1202</v>
      </c>
      <c r="D53" s="17">
        <v>0.81824370319945539</v>
      </c>
      <c r="E53" s="16">
        <v>1346</v>
      </c>
      <c r="F53" s="35">
        <v>1168</v>
      </c>
      <c r="G53" s="17">
        <v>0.86775631500742945</v>
      </c>
      <c r="H53" s="16">
        <v>1290</v>
      </c>
      <c r="I53" s="35">
        <v>1122</v>
      </c>
      <c r="J53" s="17">
        <v>0.86976744186046506</v>
      </c>
      <c r="K53" s="16">
        <v>1193</v>
      </c>
      <c r="L53" s="35">
        <v>1053</v>
      </c>
      <c r="M53" s="17">
        <v>0.88264878457669738</v>
      </c>
      <c r="N53" s="16">
        <v>1314</v>
      </c>
      <c r="O53" s="35">
        <v>1119</v>
      </c>
      <c r="P53" s="17">
        <v>0.85159817351598177</v>
      </c>
      <c r="Q53" s="16">
        <v>1225</v>
      </c>
      <c r="R53" s="35">
        <v>1013</v>
      </c>
      <c r="S53" s="17">
        <v>0.82693877551020412</v>
      </c>
      <c r="T53" s="16">
        <v>1253</v>
      </c>
      <c r="U53" s="35">
        <v>1051</v>
      </c>
      <c r="V53" s="17">
        <v>0.83878691141260975</v>
      </c>
      <c r="W53" s="16">
        <v>1281</v>
      </c>
      <c r="X53" s="35">
        <v>1116</v>
      </c>
      <c r="Y53" s="17">
        <v>0.87119437939110067</v>
      </c>
      <c r="Z53" s="16">
        <v>1234</v>
      </c>
      <c r="AA53" s="35">
        <v>1057</v>
      </c>
      <c r="AB53" s="17">
        <v>0.85656401944894656</v>
      </c>
      <c r="AC53" s="16">
        <v>1249</v>
      </c>
      <c r="AD53" s="35">
        <v>1074</v>
      </c>
      <c r="AE53" s="17">
        <v>0.85988791032826262</v>
      </c>
      <c r="AF53" s="16">
        <v>1248</v>
      </c>
      <c r="AG53" s="35">
        <v>1040</v>
      </c>
      <c r="AH53" s="17">
        <v>0.83333333333333337</v>
      </c>
      <c r="AI53" s="16">
        <v>1250</v>
      </c>
      <c r="AJ53" s="35">
        <v>1047</v>
      </c>
      <c r="AK53" s="17">
        <v>0.83760000000000001</v>
      </c>
      <c r="AL53" s="16">
        <v>1171</v>
      </c>
      <c r="AM53" s="35">
        <v>970</v>
      </c>
      <c r="AN53" s="17">
        <v>0.82835183603757467</v>
      </c>
      <c r="AO53" s="16">
        <v>1030</v>
      </c>
      <c r="AP53" s="35">
        <v>845</v>
      </c>
      <c r="AQ53" s="17">
        <v>0.82038834951456308</v>
      </c>
      <c r="AR53" s="40"/>
      <c r="AS53" s="40"/>
      <c r="AT53" s="47"/>
      <c r="AU53" s="40"/>
      <c r="AV53" s="40"/>
      <c r="AW53" s="47"/>
    </row>
    <row r="54" spans="1:49" x14ac:dyDescent="0.25">
      <c r="A54" s="4" t="s">
        <v>44</v>
      </c>
      <c r="B54" s="16">
        <v>1394</v>
      </c>
      <c r="C54" s="35">
        <v>982</v>
      </c>
      <c r="D54" s="17">
        <v>0.70444763271162125</v>
      </c>
      <c r="E54" s="16">
        <v>1286</v>
      </c>
      <c r="F54" s="35">
        <v>982</v>
      </c>
      <c r="G54" s="17">
        <v>0.76360808709175743</v>
      </c>
      <c r="H54" s="16">
        <v>1242</v>
      </c>
      <c r="I54" s="35">
        <v>991</v>
      </c>
      <c r="J54" s="17">
        <v>0.79790660225442833</v>
      </c>
      <c r="K54" s="16">
        <v>1245</v>
      </c>
      <c r="L54" s="35">
        <v>1028</v>
      </c>
      <c r="M54" s="17">
        <v>0.82570281124497991</v>
      </c>
      <c r="N54" s="16">
        <v>1283</v>
      </c>
      <c r="O54" s="35">
        <v>1026</v>
      </c>
      <c r="P54" s="17">
        <v>0.79968823070927508</v>
      </c>
      <c r="Q54" s="16">
        <v>1291</v>
      </c>
      <c r="R54" s="35">
        <v>998</v>
      </c>
      <c r="S54" s="17">
        <v>0.7730441518202944</v>
      </c>
      <c r="T54" s="16">
        <v>1342</v>
      </c>
      <c r="U54" s="35">
        <v>1071</v>
      </c>
      <c r="V54" s="17">
        <v>0.79806259314456041</v>
      </c>
      <c r="W54" s="16">
        <v>1286</v>
      </c>
      <c r="X54" s="35">
        <v>1068</v>
      </c>
      <c r="Y54" s="17">
        <v>0.8304821150855366</v>
      </c>
      <c r="Z54" s="16">
        <v>1301</v>
      </c>
      <c r="AA54" s="35">
        <v>1074</v>
      </c>
      <c r="AB54" s="17">
        <v>0.82551883166794771</v>
      </c>
      <c r="AC54" s="16">
        <v>1211</v>
      </c>
      <c r="AD54" s="35">
        <v>1028</v>
      </c>
      <c r="AE54" s="17">
        <v>0.84888521882741541</v>
      </c>
      <c r="AF54" s="16">
        <v>1240</v>
      </c>
      <c r="AG54" s="35">
        <v>1009</v>
      </c>
      <c r="AH54" s="17">
        <v>0.81370967741935485</v>
      </c>
      <c r="AI54" s="16">
        <v>1250</v>
      </c>
      <c r="AJ54" s="35">
        <v>1035</v>
      </c>
      <c r="AK54" s="17">
        <v>0.82799999999999996</v>
      </c>
      <c r="AL54" s="16">
        <v>1031</v>
      </c>
      <c r="AM54" s="35">
        <v>840</v>
      </c>
      <c r="AN54" s="17">
        <v>0.81474296799224055</v>
      </c>
      <c r="AO54" s="16">
        <v>963</v>
      </c>
      <c r="AP54" s="35">
        <v>802</v>
      </c>
      <c r="AQ54" s="17">
        <v>0.83281412253374876</v>
      </c>
      <c r="AR54" s="40"/>
      <c r="AS54" s="40"/>
      <c r="AT54" s="47"/>
      <c r="AU54" s="40"/>
      <c r="AV54" s="40"/>
      <c r="AW54" s="47"/>
    </row>
    <row r="55" spans="1:49" x14ac:dyDescent="0.25">
      <c r="A55" s="3" t="s">
        <v>45</v>
      </c>
      <c r="B55" s="15">
        <v>5130</v>
      </c>
      <c r="C55" s="34">
        <v>3833</v>
      </c>
      <c r="D55" s="14">
        <v>0.74717348927875249</v>
      </c>
      <c r="E55" s="15">
        <v>4662</v>
      </c>
      <c r="F55" s="34">
        <v>3912</v>
      </c>
      <c r="G55" s="14">
        <v>0.83912483912483915</v>
      </c>
      <c r="H55" s="15">
        <v>4609</v>
      </c>
      <c r="I55" s="34">
        <v>3865</v>
      </c>
      <c r="J55" s="14">
        <v>0.83857669776524191</v>
      </c>
      <c r="K55" s="15">
        <v>4550</v>
      </c>
      <c r="L55" s="34">
        <v>3724</v>
      </c>
      <c r="M55" s="14">
        <v>0.81846153846153846</v>
      </c>
      <c r="N55" s="15">
        <v>4466</v>
      </c>
      <c r="O55" s="34">
        <v>3646</v>
      </c>
      <c r="P55" s="14">
        <v>0.81639050604567842</v>
      </c>
      <c r="Q55" s="15">
        <v>4704</v>
      </c>
      <c r="R55" s="34">
        <v>3620</v>
      </c>
      <c r="S55" s="14">
        <v>0.76955782312925169</v>
      </c>
      <c r="T55" s="15">
        <v>4976</v>
      </c>
      <c r="U55" s="34">
        <v>3930</v>
      </c>
      <c r="V55" s="14">
        <v>0.78979099678456588</v>
      </c>
      <c r="W55" s="15">
        <v>4770</v>
      </c>
      <c r="X55" s="34">
        <v>3923</v>
      </c>
      <c r="Y55" s="14">
        <v>0.82243186582809225</v>
      </c>
      <c r="Z55" s="15">
        <v>4741</v>
      </c>
      <c r="AA55" s="34">
        <v>3898</v>
      </c>
      <c r="AB55" s="14">
        <v>0.82218941151655767</v>
      </c>
      <c r="AC55" s="15">
        <v>4675</v>
      </c>
      <c r="AD55" s="34">
        <v>3894</v>
      </c>
      <c r="AE55" s="14">
        <v>0.83294117647058818</v>
      </c>
      <c r="AF55" s="15">
        <v>4574</v>
      </c>
      <c r="AG55" s="34">
        <v>3649</v>
      </c>
      <c r="AH55" s="14">
        <v>0.79777000437254042</v>
      </c>
      <c r="AI55" s="15">
        <v>4399</v>
      </c>
      <c r="AJ55" s="34">
        <v>3586</v>
      </c>
      <c r="AK55" s="14">
        <v>0.81518526937940439</v>
      </c>
      <c r="AL55" s="15">
        <v>3932</v>
      </c>
      <c r="AM55" s="34">
        <v>3257</v>
      </c>
      <c r="AN55" s="14">
        <v>0.82833163784333674</v>
      </c>
      <c r="AO55" s="15">
        <v>3565</v>
      </c>
      <c r="AP55" s="34">
        <v>2991</v>
      </c>
      <c r="AQ55" s="14">
        <v>0.83899018232819078</v>
      </c>
      <c r="AR55" s="40"/>
      <c r="AS55" s="40"/>
      <c r="AT55" s="47"/>
      <c r="AU55" s="40"/>
      <c r="AV55" s="40"/>
      <c r="AW55" s="47"/>
    </row>
    <row r="56" spans="1:49" x14ac:dyDescent="0.25">
      <c r="A56" s="4" t="s">
        <v>46</v>
      </c>
      <c r="B56" s="16">
        <v>1245</v>
      </c>
      <c r="C56" s="35">
        <v>934</v>
      </c>
      <c r="D56" s="17">
        <v>0.75020080321285143</v>
      </c>
      <c r="E56" s="16">
        <v>1093</v>
      </c>
      <c r="F56" s="35">
        <v>911</v>
      </c>
      <c r="G56" s="17">
        <v>0.83348581884720951</v>
      </c>
      <c r="H56" s="16">
        <v>1038</v>
      </c>
      <c r="I56" s="35">
        <v>908</v>
      </c>
      <c r="J56" s="17">
        <v>0.87475915221579958</v>
      </c>
      <c r="K56" s="16">
        <v>1055</v>
      </c>
      <c r="L56" s="35">
        <v>916</v>
      </c>
      <c r="M56" s="17">
        <v>0.8682464454976303</v>
      </c>
      <c r="N56" s="16">
        <v>1077</v>
      </c>
      <c r="O56" s="35">
        <v>932</v>
      </c>
      <c r="P56" s="17">
        <v>0.86536675951717734</v>
      </c>
      <c r="Q56" s="16">
        <v>1061</v>
      </c>
      <c r="R56" s="35">
        <v>877</v>
      </c>
      <c r="S56" s="17">
        <v>0.82657869934024508</v>
      </c>
      <c r="T56" s="16">
        <v>1120</v>
      </c>
      <c r="U56" s="35">
        <v>921</v>
      </c>
      <c r="V56" s="17">
        <v>0.82232142857142854</v>
      </c>
      <c r="W56" s="16">
        <v>1077</v>
      </c>
      <c r="X56" s="35">
        <v>902</v>
      </c>
      <c r="Y56" s="17">
        <v>0.8375116063138347</v>
      </c>
      <c r="Z56" s="16">
        <v>1053</v>
      </c>
      <c r="AA56" s="35">
        <v>873</v>
      </c>
      <c r="AB56" s="17">
        <v>0.82905982905982911</v>
      </c>
      <c r="AC56" s="16">
        <v>1022</v>
      </c>
      <c r="AD56" s="35">
        <v>841</v>
      </c>
      <c r="AE56" s="17">
        <v>0.82289628180039143</v>
      </c>
      <c r="AF56" s="16">
        <v>1044</v>
      </c>
      <c r="AG56" s="35">
        <v>797</v>
      </c>
      <c r="AH56" s="17">
        <v>0.76340996168582376</v>
      </c>
      <c r="AI56" s="16">
        <v>1036</v>
      </c>
      <c r="AJ56" s="35">
        <v>867</v>
      </c>
      <c r="AK56" s="17">
        <v>0.83687258687258692</v>
      </c>
      <c r="AL56" s="16">
        <v>912</v>
      </c>
      <c r="AM56" s="35">
        <v>777</v>
      </c>
      <c r="AN56" s="17">
        <v>0.85197368421052633</v>
      </c>
      <c r="AO56" s="16">
        <v>791</v>
      </c>
      <c r="AP56" s="35">
        <v>663</v>
      </c>
      <c r="AQ56" s="17">
        <v>0.83817951959544879</v>
      </c>
      <c r="AR56" s="40"/>
      <c r="AS56" s="40"/>
      <c r="AT56" s="47"/>
      <c r="AU56" s="40"/>
      <c r="AV56" s="40"/>
      <c r="AW56" s="47"/>
    </row>
    <row r="57" spans="1:49" x14ac:dyDescent="0.25">
      <c r="A57" s="4" t="s">
        <v>47</v>
      </c>
      <c r="B57" s="16">
        <v>1025</v>
      </c>
      <c r="C57" s="35">
        <v>758</v>
      </c>
      <c r="D57" s="17">
        <v>0.73951219512195121</v>
      </c>
      <c r="E57" s="16">
        <v>955</v>
      </c>
      <c r="F57" s="35">
        <v>807</v>
      </c>
      <c r="G57" s="17">
        <v>0.8450261780104712</v>
      </c>
      <c r="H57" s="16">
        <v>932</v>
      </c>
      <c r="I57" s="35">
        <v>772</v>
      </c>
      <c r="J57" s="17">
        <v>0.8283261802575107</v>
      </c>
      <c r="K57" s="16">
        <v>931</v>
      </c>
      <c r="L57" s="35">
        <v>730</v>
      </c>
      <c r="M57" s="17">
        <v>0.78410311493018259</v>
      </c>
      <c r="N57" s="16">
        <v>895</v>
      </c>
      <c r="O57" s="35">
        <v>718</v>
      </c>
      <c r="P57" s="17">
        <v>0.80223463687150842</v>
      </c>
      <c r="Q57" s="16">
        <v>953</v>
      </c>
      <c r="R57" s="35">
        <v>707</v>
      </c>
      <c r="S57" s="17">
        <v>0.7418677859391396</v>
      </c>
      <c r="T57" s="16">
        <v>1068</v>
      </c>
      <c r="U57" s="35">
        <v>849</v>
      </c>
      <c r="V57" s="17">
        <v>0.7949438202247191</v>
      </c>
      <c r="W57" s="16">
        <v>997</v>
      </c>
      <c r="X57" s="35">
        <v>798</v>
      </c>
      <c r="Y57" s="17">
        <v>0.80040120361083245</v>
      </c>
      <c r="Z57" s="16">
        <v>965</v>
      </c>
      <c r="AA57" s="35">
        <v>813</v>
      </c>
      <c r="AB57" s="17">
        <v>0.84248704663212437</v>
      </c>
      <c r="AC57" s="16">
        <v>986</v>
      </c>
      <c r="AD57" s="35">
        <v>825</v>
      </c>
      <c r="AE57" s="17">
        <v>0.83671399594320484</v>
      </c>
      <c r="AF57" s="16">
        <v>932</v>
      </c>
      <c r="AG57" s="35">
        <v>744</v>
      </c>
      <c r="AH57" s="17">
        <v>0.79828326180257514</v>
      </c>
      <c r="AI57" s="16">
        <v>828</v>
      </c>
      <c r="AJ57" s="35">
        <v>659</v>
      </c>
      <c r="AK57" s="17">
        <v>0.79589371980676327</v>
      </c>
      <c r="AL57" s="16">
        <v>784</v>
      </c>
      <c r="AM57" s="35">
        <v>620</v>
      </c>
      <c r="AN57" s="17">
        <v>0.79081632653061229</v>
      </c>
      <c r="AO57" s="16">
        <v>742</v>
      </c>
      <c r="AP57" s="35">
        <v>614</v>
      </c>
      <c r="AQ57" s="17">
        <v>0.8274932614555256</v>
      </c>
      <c r="AR57" s="40"/>
      <c r="AS57" s="40"/>
      <c r="AT57" s="47"/>
      <c r="AU57" s="40"/>
      <c r="AV57" s="40"/>
      <c r="AW57" s="47"/>
    </row>
    <row r="58" spans="1:49" x14ac:dyDescent="0.25">
      <c r="A58" s="4" t="s">
        <v>48</v>
      </c>
      <c r="B58" s="16">
        <v>2054</v>
      </c>
      <c r="C58" s="35">
        <v>1557</v>
      </c>
      <c r="D58" s="17">
        <v>0.75803310613437191</v>
      </c>
      <c r="E58" s="16">
        <v>1890</v>
      </c>
      <c r="F58" s="35">
        <v>1564</v>
      </c>
      <c r="G58" s="17">
        <v>0.82751322751322753</v>
      </c>
      <c r="H58" s="16">
        <v>1905</v>
      </c>
      <c r="I58" s="35">
        <v>1562</v>
      </c>
      <c r="J58" s="17">
        <v>0.81994750656167981</v>
      </c>
      <c r="K58" s="16">
        <v>1851</v>
      </c>
      <c r="L58" s="35">
        <v>1503</v>
      </c>
      <c r="M58" s="17">
        <v>0.81199351701782818</v>
      </c>
      <c r="N58" s="16">
        <v>1801</v>
      </c>
      <c r="O58" s="35">
        <v>1425</v>
      </c>
      <c r="P58" s="17">
        <v>0.79122709605774566</v>
      </c>
      <c r="Q58" s="16">
        <v>1947</v>
      </c>
      <c r="R58" s="35">
        <v>1451</v>
      </c>
      <c r="S58" s="17">
        <v>0.74524910118130461</v>
      </c>
      <c r="T58" s="16">
        <v>2000</v>
      </c>
      <c r="U58" s="35">
        <v>1545</v>
      </c>
      <c r="V58" s="17">
        <v>0.77249999999999996</v>
      </c>
      <c r="W58" s="16">
        <v>1941</v>
      </c>
      <c r="X58" s="35">
        <v>1586</v>
      </c>
      <c r="Y58" s="17">
        <v>0.81710458526532714</v>
      </c>
      <c r="Z58" s="16">
        <v>1960</v>
      </c>
      <c r="AA58" s="35">
        <v>1580</v>
      </c>
      <c r="AB58" s="17">
        <v>0.80612244897959184</v>
      </c>
      <c r="AC58" s="16">
        <v>1920</v>
      </c>
      <c r="AD58" s="35">
        <v>1606</v>
      </c>
      <c r="AE58" s="17">
        <v>0.8364583333333333</v>
      </c>
      <c r="AF58" s="16">
        <v>1876</v>
      </c>
      <c r="AG58" s="35">
        <v>1522</v>
      </c>
      <c r="AH58" s="17">
        <v>0.81130063965884858</v>
      </c>
      <c r="AI58" s="16">
        <v>1818</v>
      </c>
      <c r="AJ58" s="35">
        <v>1484</v>
      </c>
      <c r="AK58" s="17">
        <v>0.81628162816281624</v>
      </c>
      <c r="AL58" s="16">
        <v>1616</v>
      </c>
      <c r="AM58" s="35">
        <v>1341</v>
      </c>
      <c r="AN58" s="17">
        <v>0.82982673267326734</v>
      </c>
      <c r="AO58" s="16">
        <v>1435</v>
      </c>
      <c r="AP58" s="35">
        <v>1206</v>
      </c>
      <c r="AQ58" s="17">
        <v>0.84041811846689896</v>
      </c>
      <c r="AR58" s="40"/>
      <c r="AS58" s="40"/>
      <c r="AT58" s="47"/>
      <c r="AU58" s="40"/>
      <c r="AV58" s="40"/>
      <c r="AW58" s="47"/>
    </row>
    <row r="59" spans="1:49" x14ac:dyDescent="0.25">
      <c r="A59" s="4" t="s">
        <v>49</v>
      </c>
      <c r="B59" s="16">
        <v>806</v>
      </c>
      <c r="C59" s="35">
        <v>584</v>
      </c>
      <c r="D59" s="17">
        <v>0.72456575682382129</v>
      </c>
      <c r="E59" s="16">
        <v>724</v>
      </c>
      <c r="F59" s="35">
        <v>630</v>
      </c>
      <c r="G59" s="17">
        <v>0.87016574585635365</v>
      </c>
      <c r="H59" s="16">
        <v>734</v>
      </c>
      <c r="I59" s="35">
        <v>623</v>
      </c>
      <c r="J59" s="17">
        <v>0.8487738419618529</v>
      </c>
      <c r="K59" s="16">
        <v>713</v>
      </c>
      <c r="L59" s="35">
        <v>575</v>
      </c>
      <c r="M59" s="17">
        <v>0.80645161290322576</v>
      </c>
      <c r="N59" s="16">
        <v>693</v>
      </c>
      <c r="O59" s="35">
        <v>571</v>
      </c>
      <c r="P59" s="17">
        <v>0.82395382395382399</v>
      </c>
      <c r="Q59" s="16">
        <v>743</v>
      </c>
      <c r="R59" s="35">
        <v>585</v>
      </c>
      <c r="S59" s="17">
        <v>0.78734858681022879</v>
      </c>
      <c r="T59" s="16">
        <v>788</v>
      </c>
      <c r="U59" s="35">
        <v>615</v>
      </c>
      <c r="V59" s="17">
        <v>0.78045685279187815</v>
      </c>
      <c r="W59" s="16">
        <v>755</v>
      </c>
      <c r="X59" s="35">
        <v>637</v>
      </c>
      <c r="Y59" s="17">
        <v>0.84370860927152314</v>
      </c>
      <c r="Z59" s="16">
        <v>763</v>
      </c>
      <c r="AA59" s="35">
        <v>632</v>
      </c>
      <c r="AB59" s="17">
        <v>0.82830930537352554</v>
      </c>
      <c r="AC59" s="16">
        <v>747</v>
      </c>
      <c r="AD59" s="35">
        <v>622</v>
      </c>
      <c r="AE59" s="17">
        <v>0.83266398929049534</v>
      </c>
      <c r="AF59" s="16">
        <v>722</v>
      </c>
      <c r="AG59" s="35">
        <v>586</v>
      </c>
      <c r="AH59" s="17">
        <v>0.81163434903047094</v>
      </c>
      <c r="AI59" s="16">
        <v>717</v>
      </c>
      <c r="AJ59" s="35">
        <v>576</v>
      </c>
      <c r="AK59" s="17">
        <v>0.80334728033472802</v>
      </c>
      <c r="AL59" s="16">
        <v>620</v>
      </c>
      <c r="AM59" s="35">
        <v>519</v>
      </c>
      <c r="AN59" s="17">
        <v>0.83709677419354833</v>
      </c>
      <c r="AO59" s="16">
        <v>597</v>
      </c>
      <c r="AP59" s="35">
        <v>508</v>
      </c>
      <c r="AQ59" s="17">
        <v>0.85092127303182574</v>
      </c>
      <c r="AR59" s="40"/>
      <c r="AS59" s="40"/>
      <c r="AT59" s="47"/>
      <c r="AU59" s="40"/>
      <c r="AV59" s="40"/>
      <c r="AW59" s="47"/>
    </row>
    <row r="60" spans="1:49" x14ac:dyDescent="0.25">
      <c r="A60" s="3" t="s">
        <v>50</v>
      </c>
      <c r="B60" s="15">
        <v>6036</v>
      </c>
      <c r="C60" s="34">
        <v>4708</v>
      </c>
      <c r="D60" s="14">
        <v>0.77998674618952946</v>
      </c>
      <c r="E60" s="15">
        <v>5452</v>
      </c>
      <c r="F60" s="34">
        <v>4723</v>
      </c>
      <c r="G60" s="14">
        <v>0.8662876008804109</v>
      </c>
      <c r="H60" s="15">
        <v>5489</v>
      </c>
      <c r="I60" s="34">
        <v>4667</v>
      </c>
      <c r="J60" s="14">
        <v>0.85024594643833118</v>
      </c>
      <c r="K60" s="15">
        <v>5471</v>
      </c>
      <c r="L60" s="34">
        <v>4684</v>
      </c>
      <c r="M60" s="14">
        <v>0.85615061231950285</v>
      </c>
      <c r="N60" s="15">
        <v>5533</v>
      </c>
      <c r="O60" s="34">
        <v>4619</v>
      </c>
      <c r="P60" s="14">
        <v>0.83480932586300383</v>
      </c>
      <c r="Q60" s="15">
        <v>5616</v>
      </c>
      <c r="R60" s="34">
        <v>4474</v>
      </c>
      <c r="S60" s="14">
        <v>0.79665242165242167</v>
      </c>
      <c r="T60" s="15">
        <v>5639</v>
      </c>
      <c r="U60" s="34">
        <v>4661</v>
      </c>
      <c r="V60" s="14">
        <v>0.82656499379322579</v>
      </c>
      <c r="W60" s="15">
        <v>5722</v>
      </c>
      <c r="X60" s="34">
        <v>4895</v>
      </c>
      <c r="Y60" s="14">
        <v>0.85547011534428519</v>
      </c>
      <c r="Z60" s="15">
        <v>5701</v>
      </c>
      <c r="AA60" s="34">
        <v>4913</v>
      </c>
      <c r="AB60" s="14">
        <v>0.86177863532713561</v>
      </c>
      <c r="AC60" s="15">
        <v>5520</v>
      </c>
      <c r="AD60" s="34">
        <v>4815</v>
      </c>
      <c r="AE60" s="14">
        <v>0.87228260869565222</v>
      </c>
      <c r="AF60" s="15">
        <v>5559</v>
      </c>
      <c r="AG60" s="34">
        <v>4666</v>
      </c>
      <c r="AH60" s="14">
        <v>0.8393595970498291</v>
      </c>
      <c r="AI60" s="15">
        <v>5566</v>
      </c>
      <c r="AJ60" s="34">
        <v>4683</v>
      </c>
      <c r="AK60" s="14">
        <v>0.84135824649658641</v>
      </c>
      <c r="AL60" s="15">
        <v>5074</v>
      </c>
      <c r="AM60" s="34">
        <v>4384</v>
      </c>
      <c r="AN60" s="14">
        <v>0.8640126133228222</v>
      </c>
      <c r="AO60" s="15">
        <v>4565</v>
      </c>
      <c r="AP60" s="34">
        <v>4007</v>
      </c>
      <c r="AQ60" s="14">
        <v>0.87776560788608982</v>
      </c>
      <c r="AR60" s="40"/>
      <c r="AS60" s="40"/>
      <c r="AT60" s="47"/>
      <c r="AU60" s="40"/>
      <c r="AV60" s="40"/>
      <c r="AW60" s="47"/>
    </row>
    <row r="61" spans="1:49" x14ac:dyDescent="0.25">
      <c r="A61" s="4" t="s">
        <v>51</v>
      </c>
      <c r="B61" s="16">
        <v>1779</v>
      </c>
      <c r="C61" s="35">
        <v>1337</v>
      </c>
      <c r="D61" s="17">
        <v>0.75154581225407535</v>
      </c>
      <c r="E61" s="16">
        <v>1614</v>
      </c>
      <c r="F61" s="35">
        <v>1390</v>
      </c>
      <c r="G61" s="17">
        <v>0.8612143742255266</v>
      </c>
      <c r="H61" s="16">
        <v>1649</v>
      </c>
      <c r="I61" s="35">
        <v>1399</v>
      </c>
      <c r="J61" s="17">
        <v>0.8483929654335961</v>
      </c>
      <c r="K61" s="16">
        <v>1641</v>
      </c>
      <c r="L61" s="35">
        <v>1404</v>
      </c>
      <c r="M61" s="17">
        <v>0.8555758683729433</v>
      </c>
      <c r="N61" s="16">
        <v>1717</v>
      </c>
      <c r="O61" s="35">
        <v>1421</v>
      </c>
      <c r="P61" s="17">
        <v>0.8276062900407688</v>
      </c>
      <c r="Q61" s="16">
        <v>1707</v>
      </c>
      <c r="R61" s="35">
        <v>1347</v>
      </c>
      <c r="S61" s="17">
        <v>0.78910369068541297</v>
      </c>
      <c r="T61" s="16">
        <v>1715</v>
      </c>
      <c r="U61" s="35">
        <v>1423</v>
      </c>
      <c r="V61" s="17">
        <v>0.82973760932944607</v>
      </c>
      <c r="W61" s="16">
        <v>1742</v>
      </c>
      <c r="X61" s="35">
        <v>1504</v>
      </c>
      <c r="Y61" s="17">
        <v>0.86337543053960963</v>
      </c>
      <c r="Z61" s="16">
        <v>1709</v>
      </c>
      <c r="AA61" s="35">
        <v>1498</v>
      </c>
      <c r="AB61" s="17">
        <v>0.87653598595669979</v>
      </c>
      <c r="AC61" s="16">
        <v>1704</v>
      </c>
      <c r="AD61" s="35">
        <v>1509</v>
      </c>
      <c r="AE61" s="17">
        <v>0.88556338028169013</v>
      </c>
      <c r="AF61" s="16">
        <v>1790</v>
      </c>
      <c r="AG61" s="35">
        <v>1517</v>
      </c>
      <c r="AH61" s="17">
        <v>0.84748603351955309</v>
      </c>
      <c r="AI61" s="16">
        <v>1817</v>
      </c>
      <c r="AJ61" s="35">
        <v>1586</v>
      </c>
      <c r="AK61" s="17">
        <v>0.87286736378646124</v>
      </c>
      <c r="AL61" s="16">
        <v>1617</v>
      </c>
      <c r="AM61" s="35">
        <v>1436</v>
      </c>
      <c r="AN61" s="17">
        <v>0.88806431663574525</v>
      </c>
      <c r="AO61" s="16">
        <v>1417</v>
      </c>
      <c r="AP61" s="35">
        <v>1277</v>
      </c>
      <c r="AQ61" s="17">
        <v>0.90119971771347918</v>
      </c>
      <c r="AR61" s="40"/>
      <c r="AS61" s="40"/>
      <c r="AT61" s="47"/>
      <c r="AU61" s="40"/>
      <c r="AV61" s="40"/>
      <c r="AW61" s="47"/>
    </row>
    <row r="62" spans="1:49" x14ac:dyDescent="0.25">
      <c r="A62" s="4" t="s">
        <v>52</v>
      </c>
      <c r="B62" s="16">
        <v>852</v>
      </c>
      <c r="C62" s="35">
        <v>622</v>
      </c>
      <c r="D62" s="17">
        <v>0.7300469483568075</v>
      </c>
      <c r="E62" s="16">
        <v>759</v>
      </c>
      <c r="F62" s="35">
        <v>678</v>
      </c>
      <c r="G62" s="17">
        <v>0.89328063241106714</v>
      </c>
      <c r="H62" s="16">
        <v>756</v>
      </c>
      <c r="I62" s="35">
        <v>659</v>
      </c>
      <c r="J62" s="17">
        <v>0.87169312169312174</v>
      </c>
      <c r="K62" s="16">
        <v>755</v>
      </c>
      <c r="L62" s="35">
        <v>639</v>
      </c>
      <c r="M62" s="17">
        <v>0.84635761589403968</v>
      </c>
      <c r="N62" s="16">
        <v>731</v>
      </c>
      <c r="O62" s="35">
        <v>609</v>
      </c>
      <c r="P62" s="17">
        <v>0.83310533515731877</v>
      </c>
      <c r="Q62" s="16">
        <v>864</v>
      </c>
      <c r="R62" s="35">
        <v>689</v>
      </c>
      <c r="S62" s="17">
        <v>0.79745370370370372</v>
      </c>
      <c r="T62" s="16">
        <v>817</v>
      </c>
      <c r="U62" s="35">
        <v>655</v>
      </c>
      <c r="V62" s="17">
        <v>0.80171358629130962</v>
      </c>
      <c r="W62" s="16">
        <v>844</v>
      </c>
      <c r="X62" s="35">
        <v>692</v>
      </c>
      <c r="Y62" s="17">
        <v>0.81990521327014221</v>
      </c>
      <c r="Z62" s="16">
        <v>831</v>
      </c>
      <c r="AA62" s="35">
        <v>705</v>
      </c>
      <c r="AB62" s="17">
        <v>0.84837545126353786</v>
      </c>
      <c r="AC62" s="16">
        <v>785</v>
      </c>
      <c r="AD62" s="35">
        <v>656</v>
      </c>
      <c r="AE62" s="17">
        <v>0.83566878980891723</v>
      </c>
      <c r="AF62" s="16">
        <v>817</v>
      </c>
      <c r="AG62" s="35">
        <v>646</v>
      </c>
      <c r="AH62" s="17">
        <v>0.79069767441860461</v>
      </c>
      <c r="AI62" s="16">
        <v>854</v>
      </c>
      <c r="AJ62" s="35">
        <v>681</v>
      </c>
      <c r="AK62" s="17">
        <v>0.79742388758782201</v>
      </c>
      <c r="AL62" s="16">
        <v>746</v>
      </c>
      <c r="AM62" s="35">
        <v>609</v>
      </c>
      <c r="AN62" s="17">
        <v>0.8163538873994638</v>
      </c>
      <c r="AO62" s="16">
        <v>641</v>
      </c>
      <c r="AP62" s="35">
        <v>544</v>
      </c>
      <c r="AQ62" s="17">
        <v>0.84867394695787834</v>
      </c>
      <c r="AR62" s="40"/>
      <c r="AS62" s="40"/>
      <c r="AT62" s="47"/>
      <c r="AU62" s="40"/>
      <c r="AV62" s="40"/>
      <c r="AW62" s="47"/>
    </row>
    <row r="63" spans="1:49" x14ac:dyDescent="0.25">
      <c r="A63" s="4" t="s">
        <v>53</v>
      </c>
      <c r="B63" s="16">
        <v>1214</v>
      </c>
      <c r="C63" s="35">
        <v>1031</v>
      </c>
      <c r="D63" s="17">
        <v>0.84925864909390447</v>
      </c>
      <c r="E63" s="16">
        <v>1113</v>
      </c>
      <c r="F63" s="35">
        <v>999</v>
      </c>
      <c r="G63" s="17">
        <v>0.89757412398921832</v>
      </c>
      <c r="H63" s="16">
        <v>1096</v>
      </c>
      <c r="I63" s="35">
        <v>928</v>
      </c>
      <c r="J63" s="17">
        <v>0.84671532846715325</v>
      </c>
      <c r="K63" s="16">
        <v>1119</v>
      </c>
      <c r="L63" s="35">
        <v>980</v>
      </c>
      <c r="M63" s="17">
        <v>0.87578194816800714</v>
      </c>
      <c r="N63" s="16">
        <v>1073</v>
      </c>
      <c r="O63" s="35">
        <v>939</v>
      </c>
      <c r="P63" s="17">
        <v>0.87511649580615103</v>
      </c>
      <c r="Q63" s="16">
        <v>1128</v>
      </c>
      <c r="R63" s="35">
        <v>922</v>
      </c>
      <c r="S63" s="17">
        <v>0.81737588652482274</v>
      </c>
      <c r="T63" s="16">
        <v>1109</v>
      </c>
      <c r="U63" s="35">
        <v>950</v>
      </c>
      <c r="V63" s="17">
        <v>0.85662759242560871</v>
      </c>
      <c r="W63" s="16">
        <v>1098</v>
      </c>
      <c r="X63" s="35">
        <v>967</v>
      </c>
      <c r="Y63" s="17">
        <v>0.88069216757741353</v>
      </c>
      <c r="Z63" s="16">
        <v>1166</v>
      </c>
      <c r="AA63" s="35">
        <v>1015</v>
      </c>
      <c r="AB63" s="17">
        <v>0.8704974271012007</v>
      </c>
      <c r="AC63" s="16">
        <v>1136</v>
      </c>
      <c r="AD63" s="35">
        <v>993</v>
      </c>
      <c r="AE63" s="17">
        <v>0.87411971830985913</v>
      </c>
      <c r="AF63" s="16">
        <v>1041</v>
      </c>
      <c r="AG63" s="35">
        <v>884</v>
      </c>
      <c r="AH63" s="17">
        <v>0.84918347742555234</v>
      </c>
      <c r="AI63" s="16">
        <v>1061</v>
      </c>
      <c r="AJ63" s="35">
        <v>895</v>
      </c>
      <c r="AK63" s="17">
        <v>0.84354382657869931</v>
      </c>
      <c r="AL63" s="16">
        <v>995</v>
      </c>
      <c r="AM63" s="35">
        <v>863</v>
      </c>
      <c r="AN63" s="17">
        <v>0.86733668341708547</v>
      </c>
      <c r="AO63" s="16">
        <v>922</v>
      </c>
      <c r="AP63" s="35">
        <v>806</v>
      </c>
      <c r="AQ63" s="17">
        <v>0.87418655097613884</v>
      </c>
      <c r="AR63" s="40"/>
      <c r="AS63" s="40"/>
      <c r="AT63" s="47"/>
      <c r="AU63" s="40"/>
      <c r="AV63" s="40"/>
      <c r="AW63" s="47"/>
    </row>
    <row r="64" spans="1:49" x14ac:dyDescent="0.25">
      <c r="A64" s="4" t="s">
        <v>54</v>
      </c>
      <c r="B64" s="16">
        <v>898</v>
      </c>
      <c r="C64" s="35">
        <v>727</v>
      </c>
      <c r="D64" s="17">
        <v>0.80957683741648112</v>
      </c>
      <c r="E64" s="16">
        <v>784</v>
      </c>
      <c r="F64" s="35">
        <v>666</v>
      </c>
      <c r="G64" s="17">
        <v>0.84948979591836737</v>
      </c>
      <c r="H64" s="16">
        <v>807</v>
      </c>
      <c r="I64" s="35">
        <v>674</v>
      </c>
      <c r="J64" s="17">
        <v>0.83519206939281287</v>
      </c>
      <c r="K64" s="16">
        <v>787</v>
      </c>
      <c r="L64" s="35">
        <v>689</v>
      </c>
      <c r="M64" s="17">
        <v>0.87547649301143582</v>
      </c>
      <c r="N64" s="16">
        <v>845</v>
      </c>
      <c r="O64" s="35">
        <v>692</v>
      </c>
      <c r="P64" s="17">
        <v>0.81893491124260354</v>
      </c>
      <c r="Q64" s="16">
        <v>812</v>
      </c>
      <c r="R64" s="35">
        <v>658</v>
      </c>
      <c r="S64" s="17">
        <v>0.81034482758620685</v>
      </c>
      <c r="T64" s="16">
        <v>825</v>
      </c>
      <c r="U64" s="35">
        <v>693</v>
      </c>
      <c r="V64" s="17">
        <v>0.84</v>
      </c>
      <c r="W64" s="16">
        <v>895</v>
      </c>
      <c r="X64" s="35">
        <v>781</v>
      </c>
      <c r="Y64" s="17">
        <v>0.87262569832402237</v>
      </c>
      <c r="Z64" s="16">
        <v>827</v>
      </c>
      <c r="AA64" s="35">
        <v>732</v>
      </c>
      <c r="AB64" s="17">
        <v>0.88512696493349452</v>
      </c>
      <c r="AC64" s="16">
        <v>782</v>
      </c>
      <c r="AD64" s="35">
        <v>676</v>
      </c>
      <c r="AE64" s="17">
        <v>0.86445012787723785</v>
      </c>
      <c r="AF64" s="16">
        <v>785</v>
      </c>
      <c r="AG64" s="35">
        <v>669</v>
      </c>
      <c r="AH64" s="17">
        <v>0.85222929936305736</v>
      </c>
      <c r="AI64" s="16">
        <v>813</v>
      </c>
      <c r="AJ64" s="35">
        <v>661</v>
      </c>
      <c r="AK64" s="17">
        <v>0.81303813038130379</v>
      </c>
      <c r="AL64" s="16">
        <v>732</v>
      </c>
      <c r="AM64" s="35">
        <v>636</v>
      </c>
      <c r="AN64" s="17">
        <v>0.86885245901639341</v>
      </c>
      <c r="AO64" s="16">
        <v>682</v>
      </c>
      <c r="AP64" s="35">
        <v>607</v>
      </c>
      <c r="AQ64" s="17">
        <v>0.89002932551319647</v>
      </c>
      <c r="AR64" s="40"/>
      <c r="AS64" s="40"/>
      <c r="AT64" s="47"/>
      <c r="AU64" s="40"/>
      <c r="AV64" s="40"/>
      <c r="AW64" s="47"/>
    </row>
    <row r="65" spans="1:49" x14ac:dyDescent="0.25">
      <c r="A65" s="4" t="s">
        <v>55</v>
      </c>
      <c r="B65" s="16">
        <v>1293</v>
      </c>
      <c r="C65" s="35">
        <v>991</v>
      </c>
      <c r="D65" s="17">
        <v>0.76643464810518169</v>
      </c>
      <c r="E65" s="16">
        <v>1182</v>
      </c>
      <c r="F65" s="35">
        <v>990</v>
      </c>
      <c r="G65" s="17">
        <v>0.8375634517766497</v>
      </c>
      <c r="H65" s="16">
        <v>1181</v>
      </c>
      <c r="I65" s="35">
        <v>1007</v>
      </c>
      <c r="J65" s="17">
        <v>0.85266723116003384</v>
      </c>
      <c r="K65" s="16">
        <v>1169</v>
      </c>
      <c r="L65" s="35">
        <v>972</v>
      </c>
      <c r="M65" s="17">
        <v>0.83147989734816086</v>
      </c>
      <c r="N65" s="16">
        <v>1167</v>
      </c>
      <c r="O65" s="35">
        <v>958</v>
      </c>
      <c r="P65" s="17">
        <v>0.82090831191088265</v>
      </c>
      <c r="Q65" s="16">
        <v>1105</v>
      </c>
      <c r="R65" s="35">
        <v>858</v>
      </c>
      <c r="S65" s="17">
        <v>0.77647058823529413</v>
      </c>
      <c r="T65" s="16">
        <v>1173</v>
      </c>
      <c r="U65" s="35">
        <v>940</v>
      </c>
      <c r="V65" s="17">
        <v>0.80136402387041772</v>
      </c>
      <c r="W65" s="16">
        <v>1143</v>
      </c>
      <c r="X65" s="35">
        <v>951</v>
      </c>
      <c r="Y65" s="17">
        <v>0.83202099737532809</v>
      </c>
      <c r="Z65" s="16">
        <v>1168</v>
      </c>
      <c r="AA65" s="35">
        <v>963</v>
      </c>
      <c r="AB65" s="17">
        <v>0.82448630136986301</v>
      </c>
      <c r="AC65" s="16">
        <v>1113</v>
      </c>
      <c r="AD65" s="35">
        <v>981</v>
      </c>
      <c r="AE65" s="17">
        <v>0.8814016172506739</v>
      </c>
      <c r="AF65" s="16">
        <v>1126</v>
      </c>
      <c r="AG65" s="35">
        <v>950</v>
      </c>
      <c r="AH65" s="17">
        <v>0.84369449378330375</v>
      </c>
      <c r="AI65" s="16">
        <v>1021</v>
      </c>
      <c r="AJ65" s="35">
        <v>860</v>
      </c>
      <c r="AK65" s="17">
        <v>0.84231145935357488</v>
      </c>
      <c r="AL65" s="16">
        <v>984</v>
      </c>
      <c r="AM65" s="35">
        <v>840</v>
      </c>
      <c r="AN65" s="17">
        <v>0.85365853658536583</v>
      </c>
      <c r="AO65" s="16">
        <v>903</v>
      </c>
      <c r="AP65" s="35">
        <v>773</v>
      </c>
      <c r="AQ65" s="17">
        <v>0.85603543743078625</v>
      </c>
      <c r="AR65" s="40"/>
      <c r="AS65" s="40"/>
      <c r="AT65" s="47"/>
      <c r="AU65" s="40"/>
      <c r="AV65" s="40"/>
      <c r="AW65" s="47"/>
    </row>
    <row r="66" spans="1:49" x14ac:dyDescent="0.25">
      <c r="A66" s="3" t="s">
        <v>56</v>
      </c>
      <c r="B66" s="15">
        <v>5740</v>
      </c>
      <c r="C66" s="34">
        <v>4337</v>
      </c>
      <c r="D66" s="14">
        <v>0.75557491289198608</v>
      </c>
      <c r="E66" s="15">
        <v>5333</v>
      </c>
      <c r="F66" s="34">
        <v>4535</v>
      </c>
      <c r="G66" s="14">
        <v>0.85036564785299085</v>
      </c>
      <c r="H66" s="15">
        <v>5405</v>
      </c>
      <c r="I66" s="34">
        <v>4589</v>
      </c>
      <c r="J66" s="14">
        <v>0.84902867715078634</v>
      </c>
      <c r="K66" s="15">
        <v>5097</v>
      </c>
      <c r="L66" s="34">
        <v>4250</v>
      </c>
      <c r="M66" s="14">
        <v>0.83382381793211691</v>
      </c>
      <c r="N66" s="15">
        <v>5435</v>
      </c>
      <c r="O66" s="34">
        <v>4445</v>
      </c>
      <c r="P66" s="14">
        <v>0.81784728610855562</v>
      </c>
      <c r="Q66" s="15">
        <v>5314</v>
      </c>
      <c r="R66" s="34">
        <v>4096</v>
      </c>
      <c r="S66" s="14">
        <v>0.77079412871659769</v>
      </c>
      <c r="T66" s="15">
        <v>5555</v>
      </c>
      <c r="U66" s="34">
        <v>4409</v>
      </c>
      <c r="V66" s="14">
        <v>0.79369936993699375</v>
      </c>
      <c r="W66" s="15">
        <v>5385</v>
      </c>
      <c r="X66" s="34">
        <v>4577</v>
      </c>
      <c r="Y66" s="14">
        <v>0.84995357474466104</v>
      </c>
      <c r="Z66" s="15">
        <v>5550</v>
      </c>
      <c r="AA66" s="34">
        <v>4723</v>
      </c>
      <c r="AB66" s="14">
        <v>0.85099099099099096</v>
      </c>
      <c r="AC66" s="15">
        <v>5703</v>
      </c>
      <c r="AD66" s="34">
        <v>4864</v>
      </c>
      <c r="AE66" s="14">
        <v>0.85288444678239528</v>
      </c>
      <c r="AF66" s="15">
        <v>5470</v>
      </c>
      <c r="AG66" s="34">
        <v>4454</v>
      </c>
      <c r="AH66" s="14">
        <v>0.81425959780621571</v>
      </c>
      <c r="AI66" s="15">
        <v>5439</v>
      </c>
      <c r="AJ66" s="34">
        <v>4539</v>
      </c>
      <c r="AK66" s="14">
        <v>0.83452840595697741</v>
      </c>
      <c r="AL66" s="15">
        <v>4947</v>
      </c>
      <c r="AM66" s="34">
        <v>4176</v>
      </c>
      <c r="AN66" s="14">
        <v>0.84414796846573681</v>
      </c>
      <c r="AO66" s="15">
        <v>4528</v>
      </c>
      <c r="AP66" s="34">
        <v>3805</v>
      </c>
      <c r="AQ66" s="14">
        <v>0.84032685512367489</v>
      </c>
      <c r="AR66" s="40"/>
      <c r="AS66" s="40"/>
      <c r="AT66" s="47"/>
      <c r="AU66" s="40"/>
      <c r="AV66" s="40"/>
      <c r="AW66" s="47"/>
    </row>
    <row r="67" spans="1:49" x14ac:dyDescent="0.25">
      <c r="A67" s="4" t="s">
        <v>57</v>
      </c>
      <c r="B67" s="16">
        <v>1114</v>
      </c>
      <c r="C67" s="35">
        <v>858</v>
      </c>
      <c r="D67" s="17">
        <v>0.77019748653500897</v>
      </c>
      <c r="E67" s="16">
        <v>1050</v>
      </c>
      <c r="F67" s="35">
        <v>905</v>
      </c>
      <c r="G67" s="17">
        <v>0.86190476190476195</v>
      </c>
      <c r="H67" s="16">
        <v>1078</v>
      </c>
      <c r="I67" s="35">
        <v>896</v>
      </c>
      <c r="J67" s="17">
        <v>0.83116883116883122</v>
      </c>
      <c r="K67" s="16">
        <v>998</v>
      </c>
      <c r="L67" s="35">
        <v>822</v>
      </c>
      <c r="M67" s="17">
        <v>0.8236472945891784</v>
      </c>
      <c r="N67" s="16">
        <v>1097</v>
      </c>
      <c r="O67" s="35">
        <v>901</v>
      </c>
      <c r="P67" s="17">
        <v>0.82133090246125795</v>
      </c>
      <c r="Q67" s="16">
        <v>1061</v>
      </c>
      <c r="R67" s="35">
        <v>816</v>
      </c>
      <c r="S67" s="17">
        <v>0.76908576814326113</v>
      </c>
      <c r="T67" s="16">
        <v>1100</v>
      </c>
      <c r="U67" s="35">
        <v>879</v>
      </c>
      <c r="V67" s="17">
        <v>0.79909090909090907</v>
      </c>
      <c r="W67" s="16">
        <v>1089</v>
      </c>
      <c r="X67" s="35">
        <v>947</v>
      </c>
      <c r="Y67" s="17">
        <v>0.86960514233241504</v>
      </c>
      <c r="Z67" s="16">
        <v>1101</v>
      </c>
      <c r="AA67" s="35">
        <v>942</v>
      </c>
      <c r="AB67" s="17">
        <v>0.85558583106267028</v>
      </c>
      <c r="AC67" s="16">
        <v>1159</v>
      </c>
      <c r="AD67" s="35">
        <v>999</v>
      </c>
      <c r="AE67" s="17">
        <v>0.86194995685936149</v>
      </c>
      <c r="AF67" s="16">
        <v>1128</v>
      </c>
      <c r="AG67" s="35">
        <v>928</v>
      </c>
      <c r="AH67" s="17">
        <v>0.82269503546099287</v>
      </c>
      <c r="AI67" s="16">
        <v>1111</v>
      </c>
      <c r="AJ67" s="35">
        <v>912</v>
      </c>
      <c r="AK67" s="17">
        <v>0.82088208820882091</v>
      </c>
      <c r="AL67" s="16">
        <v>1029</v>
      </c>
      <c r="AM67" s="35">
        <v>860</v>
      </c>
      <c r="AN67" s="17">
        <v>0.83576287657920312</v>
      </c>
      <c r="AO67" s="16">
        <v>960</v>
      </c>
      <c r="AP67" s="35">
        <v>803</v>
      </c>
      <c r="AQ67" s="17">
        <v>0.8364583333333333</v>
      </c>
      <c r="AR67" s="40"/>
      <c r="AS67" s="40"/>
      <c r="AT67" s="47"/>
      <c r="AU67" s="40"/>
      <c r="AV67" s="40"/>
      <c r="AW67" s="47"/>
    </row>
    <row r="68" spans="1:49" x14ac:dyDescent="0.25">
      <c r="A68" s="4" t="s">
        <v>58</v>
      </c>
      <c r="B68" s="16">
        <v>1862</v>
      </c>
      <c r="C68" s="35">
        <v>1483</v>
      </c>
      <c r="D68" s="17">
        <v>0.79645542427497318</v>
      </c>
      <c r="E68" s="16">
        <v>1762</v>
      </c>
      <c r="F68" s="35">
        <v>1504</v>
      </c>
      <c r="G68" s="17">
        <v>0.85357548240635639</v>
      </c>
      <c r="H68" s="16">
        <v>1817</v>
      </c>
      <c r="I68" s="35">
        <v>1566</v>
      </c>
      <c r="J68" s="17">
        <v>0.86186020913593842</v>
      </c>
      <c r="K68" s="16">
        <v>1709</v>
      </c>
      <c r="L68" s="35">
        <v>1460</v>
      </c>
      <c r="M68" s="17">
        <v>0.85430076067875949</v>
      </c>
      <c r="N68" s="16">
        <v>1801</v>
      </c>
      <c r="O68" s="35">
        <v>1495</v>
      </c>
      <c r="P68" s="17">
        <v>0.83009439200444202</v>
      </c>
      <c r="Q68" s="16">
        <v>1796</v>
      </c>
      <c r="R68" s="35">
        <v>1420</v>
      </c>
      <c r="S68" s="17">
        <v>0.79064587973273948</v>
      </c>
      <c r="T68" s="16">
        <v>1860</v>
      </c>
      <c r="U68" s="35">
        <v>1507</v>
      </c>
      <c r="V68" s="17">
        <v>0.81021505376344083</v>
      </c>
      <c r="W68" s="16">
        <v>1783</v>
      </c>
      <c r="X68" s="35">
        <v>1530</v>
      </c>
      <c r="Y68" s="17">
        <v>0.85810431856421765</v>
      </c>
      <c r="Z68" s="16">
        <v>1838</v>
      </c>
      <c r="AA68" s="35">
        <v>1534</v>
      </c>
      <c r="AB68" s="17">
        <v>0.8346028291621328</v>
      </c>
      <c r="AC68" s="16">
        <v>1943</v>
      </c>
      <c r="AD68" s="35">
        <v>1656</v>
      </c>
      <c r="AE68" s="17">
        <v>0.85229027277406078</v>
      </c>
      <c r="AF68" s="16">
        <v>1840</v>
      </c>
      <c r="AG68" s="35">
        <v>1501</v>
      </c>
      <c r="AH68" s="17">
        <v>0.81576086956521743</v>
      </c>
      <c r="AI68" s="16">
        <v>1838</v>
      </c>
      <c r="AJ68" s="35">
        <v>1539</v>
      </c>
      <c r="AK68" s="17">
        <v>0.83732317736670292</v>
      </c>
      <c r="AL68" s="16">
        <v>1653</v>
      </c>
      <c r="AM68" s="35">
        <v>1387</v>
      </c>
      <c r="AN68" s="17">
        <v>0.83908045977011492</v>
      </c>
      <c r="AO68" s="16">
        <v>1534</v>
      </c>
      <c r="AP68" s="35">
        <v>1292</v>
      </c>
      <c r="AQ68" s="17">
        <v>0.84224250325945238</v>
      </c>
      <c r="AR68" s="40"/>
      <c r="AS68" s="40"/>
      <c r="AT68" s="47"/>
      <c r="AU68" s="40"/>
      <c r="AV68" s="40"/>
      <c r="AW68" s="47"/>
    </row>
    <row r="69" spans="1:49" x14ac:dyDescent="0.25">
      <c r="A69" s="4" t="s">
        <v>59</v>
      </c>
      <c r="B69" s="16">
        <v>1162</v>
      </c>
      <c r="C69" s="35">
        <v>783</v>
      </c>
      <c r="D69" s="17">
        <v>0.67383820998278832</v>
      </c>
      <c r="E69" s="16">
        <v>1070</v>
      </c>
      <c r="F69" s="35">
        <v>885</v>
      </c>
      <c r="G69" s="17">
        <v>0.82710280373831779</v>
      </c>
      <c r="H69" s="16">
        <v>1063</v>
      </c>
      <c r="I69" s="35">
        <v>864</v>
      </c>
      <c r="J69" s="17">
        <v>0.81279397930385699</v>
      </c>
      <c r="K69" s="16">
        <v>983</v>
      </c>
      <c r="L69" s="35">
        <v>785</v>
      </c>
      <c r="M69" s="17">
        <v>0.79857578840284837</v>
      </c>
      <c r="N69" s="16">
        <v>1042</v>
      </c>
      <c r="O69" s="35">
        <v>811</v>
      </c>
      <c r="P69" s="17">
        <v>0.77831094049904026</v>
      </c>
      <c r="Q69" s="16">
        <v>1035</v>
      </c>
      <c r="R69" s="35">
        <v>735</v>
      </c>
      <c r="S69" s="17">
        <v>0.71014492753623193</v>
      </c>
      <c r="T69" s="16">
        <v>1077</v>
      </c>
      <c r="U69" s="35">
        <v>801</v>
      </c>
      <c r="V69" s="17">
        <v>0.74373259052924789</v>
      </c>
      <c r="W69" s="16">
        <v>1078</v>
      </c>
      <c r="X69" s="35">
        <v>911</v>
      </c>
      <c r="Y69" s="17">
        <v>0.84508348794063082</v>
      </c>
      <c r="Z69" s="16">
        <v>1091</v>
      </c>
      <c r="AA69" s="35">
        <v>964</v>
      </c>
      <c r="AB69" s="17">
        <v>0.88359303391384048</v>
      </c>
      <c r="AC69" s="16">
        <v>1094</v>
      </c>
      <c r="AD69" s="35">
        <v>954</v>
      </c>
      <c r="AE69" s="17">
        <v>0.87202925045703839</v>
      </c>
      <c r="AF69" s="16">
        <v>1064</v>
      </c>
      <c r="AG69" s="35">
        <v>904</v>
      </c>
      <c r="AH69" s="17">
        <v>0.84962406015037595</v>
      </c>
      <c r="AI69" s="16">
        <v>1082</v>
      </c>
      <c r="AJ69" s="35">
        <v>954</v>
      </c>
      <c r="AK69" s="17">
        <v>0.88170055452865059</v>
      </c>
      <c r="AL69" s="16">
        <v>987</v>
      </c>
      <c r="AM69" s="35">
        <v>862</v>
      </c>
      <c r="AN69" s="17">
        <v>0.87335359675785207</v>
      </c>
      <c r="AO69" s="16">
        <v>838</v>
      </c>
      <c r="AP69" s="35">
        <v>736</v>
      </c>
      <c r="AQ69" s="17">
        <v>0.87828162291169454</v>
      </c>
      <c r="AR69" s="40"/>
      <c r="AS69" s="40"/>
      <c r="AT69" s="47"/>
      <c r="AU69" s="40"/>
      <c r="AV69" s="40"/>
      <c r="AW69" s="47"/>
    </row>
    <row r="70" spans="1:49" x14ac:dyDescent="0.25">
      <c r="A70" s="4" t="s">
        <v>60</v>
      </c>
      <c r="B70" s="16">
        <v>1602</v>
      </c>
      <c r="C70" s="35">
        <v>1213</v>
      </c>
      <c r="D70" s="17">
        <v>0.75717852684144815</v>
      </c>
      <c r="E70" s="16">
        <v>1451</v>
      </c>
      <c r="F70" s="35">
        <v>1241</v>
      </c>
      <c r="G70" s="17">
        <v>0.85527222605099928</v>
      </c>
      <c r="H70" s="16">
        <v>1447</v>
      </c>
      <c r="I70" s="35">
        <v>1263</v>
      </c>
      <c r="J70" s="17">
        <v>0.87284035936420179</v>
      </c>
      <c r="K70" s="16">
        <v>1407</v>
      </c>
      <c r="L70" s="35">
        <v>1183</v>
      </c>
      <c r="M70" s="17">
        <v>0.84079601990049746</v>
      </c>
      <c r="N70" s="16">
        <v>1495</v>
      </c>
      <c r="O70" s="35">
        <v>1238</v>
      </c>
      <c r="P70" s="17">
        <v>0.82809364548494979</v>
      </c>
      <c r="Q70" s="16">
        <v>1422</v>
      </c>
      <c r="R70" s="35">
        <v>1125</v>
      </c>
      <c r="S70" s="17">
        <v>0.79113924050632911</v>
      </c>
      <c r="T70" s="16">
        <v>1518</v>
      </c>
      <c r="U70" s="35">
        <v>1222</v>
      </c>
      <c r="V70" s="17">
        <v>0.80500658761528332</v>
      </c>
      <c r="W70" s="16">
        <v>1435</v>
      </c>
      <c r="X70" s="35">
        <v>1189</v>
      </c>
      <c r="Y70" s="17">
        <v>0.82857142857142863</v>
      </c>
      <c r="Z70" s="16">
        <v>1520</v>
      </c>
      <c r="AA70" s="35">
        <v>1283</v>
      </c>
      <c r="AB70" s="17">
        <v>0.84407894736842104</v>
      </c>
      <c r="AC70" s="16">
        <v>1507</v>
      </c>
      <c r="AD70" s="35">
        <v>1255</v>
      </c>
      <c r="AE70" s="17">
        <v>0.83278035832780362</v>
      </c>
      <c r="AF70" s="16">
        <v>1438</v>
      </c>
      <c r="AG70" s="35">
        <v>1121</v>
      </c>
      <c r="AH70" s="17">
        <v>0.77955493741307369</v>
      </c>
      <c r="AI70" s="16">
        <v>1408</v>
      </c>
      <c r="AJ70" s="35">
        <v>1134</v>
      </c>
      <c r="AK70" s="17">
        <v>0.80539772727272729</v>
      </c>
      <c r="AL70" s="16">
        <v>1278</v>
      </c>
      <c r="AM70" s="35">
        <v>1067</v>
      </c>
      <c r="AN70" s="17">
        <v>0.83489827856025034</v>
      </c>
      <c r="AO70" s="16">
        <v>1196</v>
      </c>
      <c r="AP70" s="35">
        <v>974</v>
      </c>
      <c r="AQ70" s="17">
        <v>0.81438127090301005</v>
      </c>
      <c r="AR70" s="40"/>
      <c r="AS70" s="40"/>
      <c r="AT70" s="47"/>
      <c r="AU70" s="40"/>
      <c r="AV70" s="40"/>
      <c r="AW70" s="47"/>
    </row>
    <row r="71" spans="1:49" x14ac:dyDescent="0.25">
      <c r="A71" s="3" t="s">
        <v>61</v>
      </c>
      <c r="B71" s="15">
        <v>5370</v>
      </c>
      <c r="C71" s="34">
        <v>4318</v>
      </c>
      <c r="D71" s="14">
        <v>0.80409683426443201</v>
      </c>
      <c r="E71" s="15">
        <v>5086</v>
      </c>
      <c r="F71" s="34">
        <v>4452</v>
      </c>
      <c r="G71" s="14">
        <v>0.8753440817931577</v>
      </c>
      <c r="H71" s="15">
        <v>5166</v>
      </c>
      <c r="I71" s="34">
        <v>4570</v>
      </c>
      <c r="J71" s="14">
        <v>0.88463027487417734</v>
      </c>
      <c r="K71" s="15">
        <v>4932</v>
      </c>
      <c r="L71" s="34">
        <v>4340</v>
      </c>
      <c r="M71" s="14">
        <v>0.87996755879967559</v>
      </c>
      <c r="N71" s="15">
        <v>5345</v>
      </c>
      <c r="O71" s="34">
        <v>4588</v>
      </c>
      <c r="P71" s="14">
        <v>0.8583723105706268</v>
      </c>
      <c r="Q71" s="15">
        <v>5366</v>
      </c>
      <c r="R71" s="34">
        <v>4279</v>
      </c>
      <c r="S71" s="14">
        <v>0.79742825195676481</v>
      </c>
      <c r="T71" s="15">
        <v>5331</v>
      </c>
      <c r="U71" s="34">
        <v>4577</v>
      </c>
      <c r="V71" s="14">
        <v>0.85856312136559743</v>
      </c>
      <c r="W71" s="15">
        <v>5463</v>
      </c>
      <c r="X71" s="34">
        <v>4785</v>
      </c>
      <c r="Y71" s="14">
        <v>0.87589236683141136</v>
      </c>
      <c r="Z71" s="15">
        <v>5445</v>
      </c>
      <c r="AA71" s="34">
        <v>4853</v>
      </c>
      <c r="AB71" s="14">
        <v>0.89127640036730948</v>
      </c>
      <c r="AC71" s="15">
        <v>5511</v>
      </c>
      <c r="AD71" s="34">
        <v>4937</v>
      </c>
      <c r="AE71" s="14">
        <v>0.89584467428778802</v>
      </c>
      <c r="AF71" s="15">
        <v>5372</v>
      </c>
      <c r="AG71" s="34">
        <v>4652</v>
      </c>
      <c r="AH71" s="14">
        <v>0.86597170513775135</v>
      </c>
      <c r="AI71" s="15">
        <v>5563</v>
      </c>
      <c r="AJ71" s="34">
        <v>4802</v>
      </c>
      <c r="AK71" s="14">
        <v>0.86320330756785912</v>
      </c>
      <c r="AL71" s="15">
        <v>4994</v>
      </c>
      <c r="AM71" s="34">
        <v>4284</v>
      </c>
      <c r="AN71" s="14">
        <v>0.85782939527432922</v>
      </c>
      <c r="AO71" s="15">
        <v>4493</v>
      </c>
      <c r="AP71" s="34">
        <v>3903</v>
      </c>
      <c r="AQ71" s="14">
        <v>0.86868462052081019</v>
      </c>
      <c r="AR71" s="40"/>
      <c r="AS71" s="40"/>
      <c r="AT71" s="47"/>
      <c r="AU71" s="40"/>
      <c r="AV71" s="40"/>
      <c r="AW71" s="47"/>
    </row>
    <row r="72" spans="1:49" x14ac:dyDescent="0.25">
      <c r="A72" s="4" t="s">
        <v>62</v>
      </c>
      <c r="B72" s="16">
        <v>1041</v>
      </c>
      <c r="C72" s="35">
        <v>775</v>
      </c>
      <c r="D72" s="17">
        <v>0.74447646493756003</v>
      </c>
      <c r="E72" s="16">
        <v>948</v>
      </c>
      <c r="F72" s="35">
        <v>812</v>
      </c>
      <c r="G72" s="17">
        <v>0.85654008438818563</v>
      </c>
      <c r="H72" s="16">
        <v>960</v>
      </c>
      <c r="I72" s="35">
        <v>839</v>
      </c>
      <c r="J72" s="17">
        <v>0.87395833333333328</v>
      </c>
      <c r="K72" s="16">
        <v>922</v>
      </c>
      <c r="L72" s="35">
        <v>815</v>
      </c>
      <c r="M72" s="17">
        <v>0.88394793926247284</v>
      </c>
      <c r="N72" s="16">
        <v>1026</v>
      </c>
      <c r="O72" s="35">
        <v>886</v>
      </c>
      <c r="P72" s="17">
        <v>0.8635477582846004</v>
      </c>
      <c r="Q72" s="16">
        <v>949</v>
      </c>
      <c r="R72" s="35">
        <v>778</v>
      </c>
      <c r="S72" s="17">
        <v>0.81981032665964171</v>
      </c>
      <c r="T72" s="16">
        <v>979</v>
      </c>
      <c r="U72" s="35">
        <v>840</v>
      </c>
      <c r="V72" s="17">
        <v>0.85801838610827375</v>
      </c>
      <c r="W72" s="16">
        <v>1042</v>
      </c>
      <c r="X72" s="35">
        <v>908</v>
      </c>
      <c r="Y72" s="17">
        <v>0.87140115163147791</v>
      </c>
      <c r="Z72" s="16">
        <v>1019</v>
      </c>
      <c r="AA72" s="35">
        <v>913</v>
      </c>
      <c r="AB72" s="17">
        <v>0.89597644749754657</v>
      </c>
      <c r="AC72" s="16">
        <v>1043</v>
      </c>
      <c r="AD72" s="35">
        <v>935</v>
      </c>
      <c r="AE72" s="17">
        <v>0.89645254074784275</v>
      </c>
      <c r="AF72" s="16">
        <v>1019</v>
      </c>
      <c r="AG72" s="35">
        <v>871</v>
      </c>
      <c r="AH72" s="17">
        <v>0.85475956820412169</v>
      </c>
      <c r="AI72" s="16">
        <v>1011</v>
      </c>
      <c r="AJ72" s="35">
        <v>857</v>
      </c>
      <c r="AK72" s="17">
        <v>0.847675568743818</v>
      </c>
      <c r="AL72" s="16">
        <v>891</v>
      </c>
      <c r="AM72" s="35">
        <v>770</v>
      </c>
      <c r="AN72" s="17">
        <v>0.86419753086419748</v>
      </c>
      <c r="AO72" s="16">
        <v>801</v>
      </c>
      <c r="AP72" s="35">
        <v>697</v>
      </c>
      <c r="AQ72" s="17">
        <v>0.87016229712858928</v>
      </c>
      <c r="AR72" s="40"/>
      <c r="AS72" s="40"/>
      <c r="AT72" s="47"/>
      <c r="AU72" s="40"/>
      <c r="AV72" s="40"/>
      <c r="AW72" s="47"/>
    </row>
    <row r="73" spans="1:49" x14ac:dyDescent="0.25">
      <c r="A73" s="4" t="s">
        <v>63</v>
      </c>
      <c r="B73" s="16">
        <v>1261</v>
      </c>
      <c r="C73" s="35">
        <v>949</v>
      </c>
      <c r="D73" s="17">
        <v>0.75257731958762886</v>
      </c>
      <c r="E73" s="16">
        <v>1171</v>
      </c>
      <c r="F73" s="35">
        <v>982</v>
      </c>
      <c r="G73" s="17">
        <v>0.83859948761742098</v>
      </c>
      <c r="H73" s="16">
        <v>1215</v>
      </c>
      <c r="I73" s="35">
        <v>1045</v>
      </c>
      <c r="J73" s="17">
        <v>0.86008230452674894</v>
      </c>
      <c r="K73" s="16">
        <v>1156</v>
      </c>
      <c r="L73" s="35">
        <v>959</v>
      </c>
      <c r="M73" s="17">
        <v>0.82958477508650519</v>
      </c>
      <c r="N73" s="16">
        <v>1263</v>
      </c>
      <c r="O73" s="35">
        <v>1058</v>
      </c>
      <c r="P73" s="17">
        <v>0.83768804433887567</v>
      </c>
      <c r="Q73" s="16">
        <v>1364</v>
      </c>
      <c r="R73" s="35">
        <v>941</v>
      </c>
      <c r="S73" s="17">
        <v>0.68988269794721413</v>
      </c>
      <c r="T73" s="16">
        <v>1225</v>
      </c>
      <c r="U73" s="35">
        <v>1046</v>
      </c>
      <c r="V73" s="17">
        <v>0.85387755102040819</v>
      </c>
      <c r="W73" s="16">
        <v>1266</v>
      </c>
      <c r="X73" s="35">
        <v>1091</v>
      </c>
      <c r="Y73" s="17">
        <v>0.8617693522906793</v>
      </c>
      <c r="Z73" s="16">
        <v>1170</v>
      </c>
      <c r="AA73" s="35">
        <v>1031</v>
      </c>
      <c r="AB73" s="17">
        <v>0.88119658119658117</v>
      </c>
      <c r="AC73" s="16">
        <v>1194</v>
      </c>
      <c r="AD73" s="35">
        <v>1085</v>
      </c>
      <c r="AE73" s="17">
        <v>0.90871021775544392</v>
      </c>
      <c r="AF73" s="16">
        <v>1199</v>
      </c>
      <c r="AG73" s="35">
        <v>1055</v>
      </c>
      <c r="AH73" s="17">
        <v>0.87989991659716427</v>
      </c>
      <c r="AI73" s="16">
        <v>1282</v>
      </c>
      <c r="AJ73" s="35">
        <v>1125</v>
      </c>
      <c r="AK73" s="17">
        <v>0.87753510140405622</v>
      </c>
      <c r="AL73" s="16">
        <v>1093</v>
      </c>
      <c r="AM73" s="35">
        <v>940</v>
      </c>
      <c r="AN73" s="17">
        <v>0.86001829826166509</v>
      </c>
      <c r="AO73" s="16">
        <v>1040</v>
      </c>
      <c r="AP73" s="35">
        <v>910</v>
      </c>
      <c r="AQ73" s="17">
        <v>0.875</v>
      </c>
      <c r="AR73" s="40"/>
      <c r="AS73" s="40"/>
      <c r="AT73" s="47"/>
      <c r="AU73" s="40"/>
      <c r="AV73" s="40"/>
      <c r="AW73" s="47"/>
    </row>
    <row r="74" spans="1:49" x14ac:dyDescent="0.25">
      <c r="A74" s="4" t="s">
        <v>64</v>
      </c>
      <c r="B74" s="16">
        <v>693</v>
      </c>
      <c r="C74" s="35">
        <v>565</v>
      </c>
      <c r="D74" s="17">
        <v>0.8152958152958153</v>
      </c>
      <c r="E74" s="16">
        <v>690</v>
      </c>
      <c r="F74" s="35">
        <v>618</v>
      </c>
      <c r="G74" s="17">
        <v>0.89565217391304353</v>
      </c>
      <c r="H74" s="16">
        <v>721</v>
      </c>
      <c r="I74" s="35">
        <v>637</v>
      </c>
      <c r="J74" s="17">
        <v>0.88349514563106801</v>
      </c>
      <c r="K74" s="16">
        <v>652</v>
      </c>
      <c r="L74" s="35">
        <v>574</v>
      </c>
      <c r="M74" s="17">
        <v>0.88036809815950923</v>
      </c>
      <c r="N74" s="16">
        <v>710</v>
      </c>
      <c r="O74" s="35">
        <v>621</v>
      </c>
      <c r="P74" s="17">
        <v>0.87464788732394361</v>
      </c>
      <c r="Q74" s="16">
        <v>714</v>
      </c>
      <c r="R74" s="35">
        <v>593</v>
      </c>
      <c r="S74" s="17">
        <v>0.83053221288515411</v>
      </c>
      <c r="T74" s="16">
        <v>673</v>
      </c>
      <c r="U74" s="35">
        <v>588</v>
      </c>
      <c r="V74" s="17">
        <v>0.8736998514115899</v>
      </c>
      <c r="W74" s="16">
        <v>712</v>
      </c>
      <c r="X74" s="35">
        <v>633</v>
      </c>
      <c r="Y74" s="17">
        <v>0.8890449438202247</v>
      </c>
      <c r="Z74" s="16">
        <v>728</v>
      </c>
      <c r="AA74" s="35">
        <v>638</v>
      </c>
      <c r="AB74" s="17">
        <v>0.87637362637362637</v>
      </c>
      <c r="AC74" s="16">
        <v>729</v>
      </c>
      <c r="AD74" s="35">
        <v>653</v>
      </c>
      <c r="AE74" s="17">
        <v>0.89574759945130311</v>
      </c>
      <c r="AF74" s="16">
        <v>761</v>
      </c>
      <c r="AG74" s="35">
        <v>660</v>
      </c>
      <c r="AH74" s="17">
        <v>0.86727989487516421</v>
      </c>
      <c r="AI74" s="16">
        <v>721</v>
      </c>
      <c r="AJ74" s="35">
        <v>634</v>
      </c>
      <c r="AK74" s="17">
        <v>0.87933425797503473</v>
      </c>
      <c r="AL74" s="16">
        <v>653</v>
      </c>
      <c r="AM74" s="35">
        <v>558</v>
      </c>
      <c r="AN74" s="17">
        <v>0.85451761102603374</v>
      </c>
      <c r="AO74" s="16">
        <v>609</v>
      </c>
      <c r="AP74" s="35">
        <v>515</v>
      </c>
      <c r="AQ74" s="17">
        <v>0.84564860426929389</v>
      </c>
      <c r="AR74" s="40"/>
      <c r="AS74" s="40"/>
      <c r="AT74" s="47"/>
      <c r="AU74" s="40"/>
      <c r="AV74" s="40"/>
      <c r="AW74" s="47"/>
    </row>
    <row r="75" spans="1:49" x14ac:dyDescent="0.25">
      <c r="A75" s="4" t="s">
        <v>65</v>
      </c>
      <c r="B75" s="16">
        <v>1111</v>
      </c>
      <c r="C75" s="35">
        <v>939</v>
      </c>
      <c r="D75" s="17">
        <v>0.84518451845184517</v>
      </c>
      <c r="E75" s="16">
        <v>1092</v>
      </c>
      <c r="F75" s="35">
        <v>989</v>
      </c>
      <c r="G75" s="17">
        <v>0.90567765567765568</v>
      </c>
      <c r="H75" s="16">
        <v>1085</v>
      </c>
      <c r="I75" s="35">
        <v>987</v>
      </c>
      <c r="J75" s="17">
        <v>0.9096774193548387</v>
      </c>
      <c r="K75" s="16">
        <v>1034</v>
      </c>
      <c r="L75" s="35">
        <v>934</v>
      </c>
      <c r="M75" s="17">
        <v>0.90328820116054154</v>
      </c>
      <c r="N75" s="16">
        <v>1086</v>
      </c>
      <c r="O75" s="35">
        <v>950</v>
      </c>
      <c r="P75" s="17">
        <v>0.87476979742173111</v>
      </c>
      <c r="Q75" s="16">
        <v>1148</v>
      </c>
      <c r="R75" s="35">
        <v>960</v>
      </c>
      <c r="S75" s="17">
        <v>0.83623693379790942</v>
      </c>
      <c r="T75" s="16">
        <v>1129</v>
      </c>
      <c r="U75" s="35">
        <v>952</v>
      </c>
      <c r="V75" s="17">
        <v>0.84322409211691762</v>
      </c>
      <c r="W75" s="16">
        <v>1156</v>
      </c>
      <c r="X75" s="35">
        <v>996</v>
      </c>
      <c r="Y75" s="17">
        <v>0.86159169550173009</v>
      </c>
      <c r="Z75" s="16">
        <v>1090</v>
      </c>
      <c r="AA75" s="35">
        <v>957</v>
      </c>
      <c r="AB75" s="17">
        <v>0.87798165137614681</v>
      </c>
      <c r="AC75" s="16">
        <v>1176</v>
      </c>
      <c r="AD75" s="35">
        <v>1029</v>
      </c>
      <c r="AE75" s="17">
        <v>0.875</v>
      </c>
      <c r="AF75" s="16">
        <v>1108</v>
      </c>
      <c r="AG75" s="35">
        <v>942</v>
      </c>
      <c r="AH75" s="17">
        <v>0.85018050541516244</v>
      </c>
      <c r="AI75" s="16">
        <v>1180</v>
      </c>
      <c r="AJ75" s="35">
        <v>1004</v>
      </c>
      <c r="AK75" s="17">
        <v>0.85084745762711866</v>
      </c>
      <c r="AL75" s="16">
        <v>1115</v>
      </c>
      <c r="AM75" s="35">
        <v>903</v>
      </c>
      <c r="AN75" s="17">
        <v>0.80986547085201799</v>
      </c>
      <c r="AO75" s="16">
        <v>954</v>
      </c>
      <c r="AP75" s="35">
        <v>804</v>
      </c>
      <c r="AQ75" s="17">
        <v>0.84276729559748431</v>
      </c>
      <c r="AR75" s="40"/>
      <c r="AS75" s="40"/>
      <c r="AT75" s="47"/>
      <c r="AU75" s="40"/>
      <c r="AV75" s="40"/>
      <c r="AW75" s="47"/>
    </row>
    <row r="76" spans="1:49" x14ac:dyDescent="0.25">
      <c r="A76" s="4" t="s">
        <v>66</v>
      </c>
      <c r="B76" s="16">
        <v>1264</v>
      </c>
      <c r="C76" s="35">
        <v>1090</v>
      </c>
      <c r="D76" s="17">
        <v>0.86234177215189878</v>
      </c>
      <c r="E76" s="16">
        <v>1185</v>
      </c>
      <c r="F76" s="35">
        <v>1051</v>
      </c>
      <c r="G76" s="17">
        <v>0.88691983122362872</v>
      </c>
      <c r="H76" s="16">
        <v>1185</v>
      </c>
      <c r="I76" s="35">
        <v>1062</v>
      </c>
      <c r="J76" s="17">
        <v>0.89620253164556962</v>
      </c>
      <c r="K76" s="16">
        <v>1168</v>
      </c>
      <c r="L76" s="35">
        <v>1058</v>
      </c>
      <c r="M76" s="17">
        <v>0.90582191780821919</v>
      </c>
      <c r="N76" s="16">
        <v>1260</v>
      </c>
      <c r="O76" s="35">
        <v>1073</v>
      </c>
      <c r="P76" s="17">
        <v>0.85158730158730156</v>
      </c>
      <c r="Q76" s="16">
        <v>1191</v>
      </c>
      <c r="R76" s="35">
        <v>1007</v>
      </c>
      <c r="S76" s="17">
        <v>0.84550797649034426</v>
      </c>
      <c r="T76" s="16">
        <v>1325</v>
      </c>
      <c r="U76" s="35">
        <v>1151</v>
      </c>
      <c r="V76" s="17">
        <v>0.86867924528301887</v>
      </c>
      <c r="W76" s="16">
        <v>1287</v>
      </c>
      <c r="X76" s="35">
        <v>1157</v>
      </c>
      <c r="Y76" s="17">
        <v>0.89898989898989901</v>
      </c>
      <c r="Z76" s="16">
        <v>1438</v>
      </c>
      <c r="AA76" s="35">
        <v>1314</v>
      </c>
      <c r="AB76" s="17">
        <v>0.91376912378303199</v>
      </c>
      <c r="AC76" s="16">
        <v>1369</v>
      </c>
      <c r="AD76" s="35">
        <v>1235</v>
      </c>
      <c r="AE76" s="17">
        <v>0.90211833455076695</v>
      </c>
      <c r="AF76" s="16">
        <v>1285</v>
      </c>
      <c r="AG76" s="35">
        <v>1124</v>
      </c>
      <c r="AH76" s="17">
        <v>0.87470817120622568</v>
      </c>
      <c r="AI76" s="16">
        <v>1369</v>
      </c>
      <c r="AJ76" s="35">
        <v>1182</v>
      </c>
      <c r="AK76" s="17">
        <v>0.86340394448502555</v>
      </c>
      <c r="AL76" s="16">
        <v>1242</v>
      </c>
      <c r="AM76" s="35">
        <v>1113</v>
      </c>
      <c r="AN76" s="17">
        <v>0.89613526570048307</v>
      </c>
      <c r="AO76" s="16">
        <v>1089</v>
      </c>
      <c r="AP76" s="35">
        <v>977</v>
      </c>
      <c r="AQ76" s="17">
        <v>0.89715335169880628</v>
      </c>
      <c r="AR76" s="40"/>
      <c r="AS76" s="40"/>
      <c r="AT76" s="47"/>
      <c r="AU76" s="40"/>
      <c r="AV76" s="40"/>
      <c r="AW76" s="47"/>
    </row>
    <row r="77" spans="1:49" x14ac:dyDescent="0.25">
      <c r="A77" s="3" t="s">
        <v>67</v>
      </c>
      <c r="B77" s="15">
        <v>13068</v>
      </c>
      <c r="C77" s="34">
        <v>10407</v>
      </c>
      <c r="D77" s="14">
        <v>0.79637281910009183</v>
      </c>
      <c r="E77" s="15">
        <v>12442</v>
      </c>
      <c r="F77" s="34">
        <v>10539</v>
      </c>
      <c r="G77" s="14">
        <v>0.84705031345442849</v>
      </c>
      <c r="H77" s="15">
        <v>12385</v>
      </c>
      <c r="I77" s="34">
        <v>10249</v>
      </c>
      <c r="J77" s="14">
        <v>0.82753330641905531</v>
      </c>
      <c r="K77" s="15">
        <v>12437</v>
      </c>
      <c r="L77" s="34">
        <v>9910</v>
      </c>
      <c r="M77" s="14">
        <v>0.79681595240009651</v>
      </c>
      <c r="N77" s="15">
        <v>12839</v>
      </c>
      <c r="O77" s="34">
        <v>9744</v>
      </c>
      <c r="P77" s="14">
        <v>0.75893761196354859</v>
      </c>
      <c r="Q77" s="15">
        <v>12817</v>
      </c>
      <c r="R77" s="34">
        <v>9119</v>
      </c>
      <c r="S77" s="14">
        <v>0.71147694468284306</v>
      </c>
      <c r="T77" s="15">
        <v>13230</v>
      </c>
      <c r="U77" s="34">
        <v>9803</v>
      </c>
      <c r="V77" s="14">
        <v>0.74096749811035523</v>
      </c>
      <c r="W77" s="15">
        <v>13541</v>
      </c>
      <c r="X77" s="34">
        <v>10644</v>
      </c>
      <c r="Y77" s="14">
        <v>0.78605715973709478</v>
      </c>
      <c r="Z77" s="15">
        <v>13632</v>
      </c>
      <c r="AA77" s="34">
        <v>11001</v>
      </c>
      <c r="AB77" s="14">
        <v>0.80699823943661975</v>
      </c>
      <c r="AC77" s="15">
        <v>13380</v>
      </c>
      <c r="AD77" s="34">
        <v>10860</v>
      </c>
      <c r="AE77" s="14">
        <v>0.81165919282511212</v>
      </c>
      <c r="AF77" s="15">
        <v>12907</v>
      </c>
      <c r="AG77" s="34">
        <v>9963</v>
      </c>
      <c r="AH77" s="14">
        <v>0.77190671728519411</v>
      </c>
      <c r="AI77" s="15">
        <v>13128</v>
      </c>
      <c r="AJ77" s="34">
        <v>10184</v>
      </c>
      <c r="AK77" s="14">
        <v>0.77574649603900059</v>
      </c>
      <c r="AL77" s="15">
        <v>12125</v>
      </c>
      <c r="AM77" s="34">
        <v>9549</v>
      </c>
      <c r="AN77" s="14">
        <v>0.78754639175257735</v>
      </c>
      <c r="AO77" s="15">
        <v>10695</v>
      </c>
      <c r="AP77" s="34">
        <v>8560</v>
      </c>
      <c r="AQ77" s="14">
        <v>0.80037400654511459</v>
      </c>
      <c r="AR77" s="40"/>
      <c r="AS77" s="40"/>
      <c r="AT77" s="47"/>
      <c r="AU77" s="40"/>
      <c r="AV77" s="40"/>
      <c r="AW77" s="47"/>
    </row>
    <row r="78" spans="1:49" x14ac:dyDescent="0.25">
      <c r="A78" s="4" t="s">
        <v>68</v>
      </c>
      <c r="B78" s="16">
        <v>1235</v>
      </c>
      <c r="C78" s="35">
        <v>1039</v>
      </c>
      <c r="D78" s="17">
        <v>0.84129554655870442</v>
      </c>
      <c r="E78" s="16">
        <v>1113</v>
      </c>
      <c r="F78" s="35">
        <v>974</v>
      </c>
      <c r="G78" s="17">
        <v>0.87511230907457327</v>
      </c>
      <c r="H78" s="16">
        <v>1163</v>
      </c>
      <c r="I78" s="35">
        <v>987</v>
      </c>
      <c r="J78" s="17">
        <v>0.84866723989681858</v>
      </c>
      <c r="K78" s="16">
        <v>1188</v>
      </c>
      <c r="L78" s="35">
        <v>976</v>
      </c>
      <c r="M78" s="17">
        <v>0.82154882154882158</v>
      </c>
      <c r="N78" s="16">
        <v>1152</v>
      </c>
      <c r="O78" s="35">
        <v>871</v>
      </c>
      <c r="P78" s="17">
        <v>0.75607638888888884</v>
      </c>
      <c r="Q78" s="16">
        <v>1128</v>
      </c>
      <c r="R78" s="35">
        <v>843</v>
      </c>
      <c r="S78" s="17">
        <v>0.74734042553191493</v>
      </c>
      <c r="T78" s="16">
        <v>1158</v>
      </c>
      <c r="U78" s="35">
        <v>907</v>
      </c>
      <c r="V78" s="17">
        <v>0.78324697754749573</v>
      </c>
      <c r="W78" s="16">
        <v>1235</v>
      </c>
      <c r="X78" s="35">
        <v>1035</v>
      </c>
      <c r="Y78" s="17">
        <v>0.83805668016194335</v>
      </c>
      <c r="Z78" s="16">
        <v>1165</v>
      </c>
      <c r="AA78" s="35">
        <v>988</v>
      </c>
      <c r="AB78" s="17">
        <v>0.84806866952789695</v>
      </c>
      <c r="AC78" s="16">
        <v>1224</v>
      </c>
      <c r="AD78" s="35">
        <v>1052</v>
      </c>
      <c r="AE78" s="17">
        <v>0.85947712418300659</v>
      </c>
      <c r="AF78" s="16">
        <v>1064</v>
      </c>
      <c r="AG78" s="35">
        <v>876</v>
      </c>
      <c r="AH78" s="17">
        <v>0.82330827067669177</v>
      </c>
      <c r="AI78" s="16">
        <v>1173</v>
      </c>
      <c r="AJ78" s="35">
        <v>964</v>
      </c>
      <c r="AK78" s="17">
        <v>0.82182438192668372</v>
      </c>
      <c r="AL78" s="16">
        <v>1049</v>
      </c>
      <c r="AM78" s="35">
        <v>837</v>
      </c>
      <c r="AN78" s="17">
        <v>0.79790276453765496</v>
      </c>
      <c r="AO78" s="16">
        <v>897</v>
      </c>
      <c r="AP78" s="35">
        <v>746</v>
      </c>
      <c r="AQ78" s="17">
        <v>0.83166109253065779</v>
      </c>
      <c r="AR78" s="40"/>
      <c r="AS78" s="40"/>
      <c r="AT78" s="47"/>
      <c r="AU78" s="40"/>
      <c r="AV78" s="40"/>
      <c r="AW78" s="47"/>
    </row>
    <row r="79" spans="1:49" x14ac:dyDescent="0.25">
      <c r="A79" s="4" t="s">
        <v>69</v>
      </c>
      <c r="B79" s="16">
        <v>4521</v>
      </c>
      <c r="C79" s="35">
        <v>3257</v>
      </c>
      <c r="D79" s="17">
        <v>0.72041583720415836</v>
      </c>
      <c r="E79" s="16">
        <v>4413</v>
      </c>
      <c r="F79" s="35">
        <v>3512</v>
      </c>
      <c r="G79" s="17">
        <v>0.79583050079311124</v>
      </c>
      <c r="H79" s="16">
        <v>4380</v>
      </c>
      <c r="I79" s="35">
        <v>3386</v>
      </c>
      <c r="J79" s="17">
        <v>0.77305936073059356</v>
      </c>
      <c r="K79" s="16">
        <v>4322</v>
      </c>
      <c r="L79" s="35">
        <v>3217</v>
      </c>
      <c r="M79" s="17">
        <v>0.74433132808884772</v>
      </c>
      <c r="N79" s="16">
        <v>4440</v>
      </c>
      <c r="O79" s="35">
        <v>3124</v>
      </c>
      <c r="P79" s="17">
        <v>0.70360360360360363</v>
      </c>
      <c r="Q79" s="16">
        <v>4421</v>
      </c>
      <c r="R79" s="35">
        <v>2909</v>
      </c>
      <c r="S79" s="17">
        <v>0.65799592852295863</v>
      </c>
      <c r="T79" s="16">
        <v>4576</v>
      </c>
      <c r="U79" s="35">
        <v>3153</v>
      </c>
      <c r="V79" s="17">
        <v>0.68902972027972031</v>
      </c>
      <c r="W79" s="16">
        <v>4650</v>
      </c>
      <c r="X79" s="35">
        <v>3461</v>
      </c>
      <c r="Y79" s="17">
        <v>0.74430107526881717</v>
      </c>
      <c r="Z79" s="16">
        <v>4763</v>
      </c>
      <c r="AA79" s="35">
        <v>3689</v>
      </c>
      <c r="AB79" s="17">
        <v>0.77451186227167756</v>
      </c>
      <c r="AC79" s="16">
        <v>4662</v>
      </c>
      <c r="AD79" s="35">
        <v>3587</v>
      </c>
      <c r="AE79" s="17">
        <v>0.76941226941226937</v>
      </c>
      <c r="AF79" s="16">
        <v>4521</v>
      </c>
      <c r="AG79" s="35">
        <v>3309</v>
      </c>
      <c r="AH79" s="17">
        <v>0.73191771731917721</v>
      </c>
      <c r="AI79" s="16">
        <v>4432</v>
      </c>
      <c r="AJ79" s="35">
        <v>3295</v>
      </c>
      <c r="AK79" s="17">
        <v>0.74345667870036103</v>
      </c>
      <c r="AL79" s="16">
        <v>4136</v>
      </c>
      <c r="AM79" s="35">
        <v>3145</v>
      </c>
      <c r="AN79" s="17">
        <v>0.7603965183752418</v>
      </c>
      <c r="AO79" s="16">
        <v>3836</v>
      </c>
      <c r="AP79" s="35">
        <v>3016</v>
      </c>
      <c r="AQ79" s="17">
        <v>0.78623566214807095</v>
      </c>
      <c r="AR79" s="40"/>
      <c r="AS79" s="40"/>
      <c r="AT79" s="47"/>
      <c r="AU79" s="40"/>
      <c r="AV79" s="40"/>
      <c r="AW79" s="47"/>
    </row>
    <row r="80" spans="1:49" x14ac:dyDescent="0.25">
      <c r="A80" s="4" t="s">
        <v>70</v>
      </c>
      <c r="B80" s="16">
        <v>2451</v>
      </c>
      <c r="C80" s="35">
        <v>2017</v>
      </c>
      <c r="D80" s="17">
        <v>0.82292941656466745</v>
      </c>
      <c r="E80" s="16">
        <v>2305</v>
      </c>
      <c r="F80" s="35">
        <v>1977</v>
      </c>
      <c r="G80" s="17">
        <v>0.85770065075921909</v>
      </c>
      <c r="H80" s="16">
        <v>2291</v>
      </c>
      <c r="I80" s="35">
        <v>1885</v>
      </c>
      <c r="J80" s="17">
        <v>0.82278481012658233</v>
      </c>
      <c r="K80" s="16">
        <v>2396</v>
      </c>
      <c r="L80" s="35">
        <v>1870</v>
      </c>
      <c r="M80" s="17">
        <v>0.78046744574290483</v>
      </c>
      <c r="N80" s="16">
        <v>2515</v>
      </c>
      <c r="O80" s="35">
        <v>1911</v>
      </c>
      <c r="P80" s="17">
        <v>0.75984095427435383</v>
      </c>
      <c r="Q80" s="16">
        <v>2539</v>
      </c>
      <c r="R80" s="35">
        <v>1775</v>
      </c>
      <c r="S80" s="17">
        <v>0.69909413154785349</v>
      </c>
      <c r="T80" s="16">
        <v>2608</v>
      </c>
      <c r="U80" s="35">
        <v>1928</v>
      </c>
      <c r="V80" s="17">
        <v>0.73926380368098155</v>
      </c>
      <c r="W80" s="16">
        <v>2625</v>
      </c>
      <c r="X80" s="35">
        <v>2059</v>
      </c>
      <c r="Y80" s="17">
        <v>0.7843809523809524</v>
      </c>
      <c r="Z80" s="16">
        <v>2717</v>
      </c>
      <c r="AA80" s="35">
        <v>2148</v>
      </c>
      <c r="AB80" s="17">
        <v>0.79057784320942215</v>
      </c>
      <c r="AC80" s="16">
        <v>2532</v>
      </c>
      <c r="AD80" s="35">
        <v>2064</v>
      </c>
      <c r="AE80" s="17">
        <v>0.81516587677725116</v>
      </c>
      <c r="AF80" s="16">
        <v>2510</v>
      </c>
      <c r="AG80" s="35">
        <v>1908</v>
      </c>
      <c r="AH80" s="17">
        <v>0.76015936254980077</v>
      </c>
      <c r="AI80" s="16">
        <v>2535</v>
      </c>
      <c r="AJ80" s="35">
        <v>1972</v>
      </c>
      <c r="AK80" s="17">
        <v>0.77790927021696255</v>
      </c>
      <c r="AL80" s="16">
        <v>2350</v>
      </c>
      <c r="AM80" s="35">
        <v>1882</v>
      </c>
      <c r="AN80" s="17">
        <v>0.80085106382978721</v>
      </c>
      <c r="AO80" s="16">
        <v>2020</v>
      </c>
      <c r="AP80" s="35">
        <v>1625</v>
      </c>
      <c r="AQ80" s="17">
        <v>0.8044554455445545</v>
      </c>
      <c r="AR80" s="40"/>
      <c r="AS80" s="40"/>
      <c r="AT80" s="47"/>
      <c r="AU80" s="40"/>
      <c r="AV80" s="40"/>
      <c r="AW80" s="47"/>
    </row>
    <row r="81" spans="1:49" x14ac:dyDescent="0.25">
      <c r="A81" s="4" t="s">
        <v>71</v>
      </c>
      <c r="B81" s="16">
        <v>1216</v>
      </c>
      <c r="C81" s="35">
        <v>1019</v>
      </c>
      <c r="D81" s="17">
        <v>0.83799342105263153</v>
      </c>
      <c r="E81" s="16">
        <v>1108</v>
      </c>
      <c r="F81" s="35">
        <v>975</v>
      </c>
      <c r="G81" s="17">
        <v>0.87996389891696747</v>
      </c>
      <c r="H81" s="16">
        <v>1102</v>
      </c>
      <c r="I81" s="35">
        <v>941</v>
      </c>
      <c r="J81" s="17">
        <v>0.85390199637023589</v>
      </c>
      <c r="K81" s="16">
        <v>1104</v>
      </c>
      <c r="L81" s="35">
        <v>929</v>
      </c>
      <c r="M81" s="17">
        <v>0.84148550724637683</v>
      </c>
      <c r="N81" s="16">
        <v>1120</v>
      </c>
      <c r="O81" s="35">
        <v>895</v>
      </c>
      <c r="P81" s="17">
        <v>0.7991071428571429</v>
      </c>
      <c r="Q81" s="16">
        <v>1116</v>
      </c>
      <c r="R81" s="35">
        <v>812</v>
      </c>
      <c r="S81" s="17">
        <v>0.72759856630824371</v>
      </c>
      <c r="T81" s="16">
        <v>1218</v>
      </c>
      <c r="U81" s="35">
        <v>939</v>
      </c>
      <c r="V81" s="17">
        <v>0.77093596059113301</v>
      </c>
      <c r="W81" s="16">
        <v>1223</v>
      </c>
      <c r="X81" s="35">
        <v>945</v>
      </c>
      <c r="Y81" s="17">
        <v>0.77269010629599344</v>
      </c>
      <c r="Z81" s="16">
        <v>1201</v>
      </c>
      <c r="AA81" s="35">
        <v>955</v>
      </c>
      <c r="AB81" s="17">
        <v>0.79517069109075766</v>
      </c>
      <c r="AC81" s="16">
        <v>1210</v>
      </c>
      <c r="AD81" s="35">
        <v>957</v>
      </c>
      <c r="AE81" s="17">
        <v>0.79090909090909089</v>
      </c>
      <c r="AF81" s="16">
        <v>1137</v>
      </c>
      <c r="AG81" s="35">
        <v>876</v>
      </c>
      <c r="AH81" s="17">
        <v>0.77044854881266489</v>
      </c>
      <c r="AI81" s="16">
        <v>1237</v>
      </c>
      <c r="AJ81" s="35">
        <v>919</v>
      </c>
      <c r="AK81" s="17">
        <v>0.74292643492320132</v>
      </c>
      <c r="AL81" s="16">
        <v>1047</v>
      </c>
      <c r="AM81" s="35">
        <v>780</v>
      </c>
      <c r="AN81" s="17">
        <v>0.74498567335243548</v>
      </c>
      <c r="AO81" s="16">
        <v>930</v>
      </c>
      <c r="AP81" s="35">
        <v>739</v>
      </c>
      <c r="AQ81" s="17">
        <v>0.79462365591397854</v>
      </c>
      <c r="AR81" s="40"/>
      <c r="AS81" s="40"/>
      <c r="AT81" s="47"/>
      <c r="AU81" s="40"/>
      <c r="AV81" s="40"/>
      <c r="AW81" s="47"/>
    </row>
    <row r="82" spans="1:49" x14ac:dyDescent="0.25">
      <c r="A82" s="4" t="s">
        <v>72</v>
      </c>
      <c r="B82" s="16">
        <v>1482</v>
      </c>
      <c r="C82" s="35">
        <v>1243</v>
      </c>
      <c r="D82" s="17">
        <v>0.83873144399460187</v>
      </c>
      <c r="E82" s="16">
        <v>1448</v>
      </c>
      <c r="F82" s="35">
        <v>1315</v>
      </c>
      <c r="G82" s="17">
        <v>0.90814917127071826</v>
      </c>
      <c r="H82" s="16">
        <v>1449</v>
      </c>
      <c r="I82" s="35">
        <v>1304</v>
      </c>
      <c r="J82" s="17">
        <v>0.89993098688750861</v>
      </c>
      <c r="K82" s="16">
        <v>1389</v>
      </c>
      <c r="L82" s="35">
        <v>1182</v>
      </c>
      <c r="M82" s="17">
        <v>0.85097192224622031</v>
      </c>
      <c r="N82" s="16">
        <v>1454</v>
      </c>
      <c r="O82" s="35">
        <v>1194</v>
      </c>
      <c r="P82" s="17">
        <v>0.82118294360385147</v>
      </c>
      <c r="Q82" s="16">
        <v>1449</v>
      </c>
      <c r="R82" s="35">
        <v>1109</v>
      </c>
      <c r="S82" s="17">
        <v>0.76535541752933056</v>
      </c>
      <c r="T82" s="16">
        <v>1480</v>
      </c>
      <c r="U82" s="35">
        <v>1151</v>
      </c>
      <c r="V82" s="17">
        <v>0.7777027027027027</v>
      </c>
      <c r="W82" s="16">
        <v>1491</v>
      </c>
      <c r="X82" s="35">
        <v>1236</v>
      </c>
      <c r="Y82" s="17">
        <v>0.82897384305835009</v>
      </c>
      <c r="Z82" s="16">
        <v>1491</v>
      </c>
      <c r="AA82" s="35">
        <v>1285</v>
      </c>
      <c r="AB82" s="17">
        <v>0.86183769282360834</v>
      </c>
      <c r="AC82" s="16">
        <v>1486</v>
      </c>
      <c r="AD82" s="35">
        <v>1255</v>
      </c>
      <c r="AE82" s="17">
        <v>0.84454912516823688</v>
      </c>
      <c r="AF82" s="16">
        <v>1440</v>
      </c>
      <c r="AG82" s="35">
        <v>1198</v>
      </c>
      <c r="AH82" s="17">
        <v>0.83194444444444449</v>
      </c>
      <c r="AI82" s="16">
        <v>1513</v>
      </c>
      <c r="AJ82" s="35">
        <v>1251</v>
      </c>
      <c r="AK82" s="17">
        <v>0.8268341044282882</v>
      </c>
      <c r="AL82" s="16">
        <v>1347</v>
      </c>
      <c r="AM82" s="35">
        <v>1104</v>
      </c>
      <c r="AN82" s="17">
        <v>0.8195991091314031</v>
      </c>
      <c r="AO82" s="16">
        <v>1163</v>
      </c>
      <c r="AP82" s="35">
        <v>974</v>
      </c>
      <c r="AQ82" s="17">
        <v>0.83748925193465173</v>
      </c>
      <c r="AR82" s="40"/>
      <c r="AS82" s="40"/>
      <c r="AT82" s="47"/>
      <c r="AU82" s="40"/>
      <c r="AV82" s="40"/>
      <c r="AW82" s="47"/>
    </row>
    <row r="83" spans="1:49" x14ac:dyDescent="0.25">
      <c r="A83" s="4" t="s">
        <v>73</v>
      </c>
      <c r="B83" s="16">
        <v>994</v>
      </c>
      <c r="C83" s="35">
        <v>847</v>
      </c>
      <c r="D83" s="17">
        <v>0.852112676056338</v>
      </c>
      <c r="E83" s="16">
        <v>933</v>
      </c>
      <c r="F83" s="35">
        <v>803</v>
      </c>
      <c r="G83" s="17">
        <v>0.86066452304394425</v>
      </c>
      <c r="H83" s="16">
        <v>915</v>
      </c>
      <c r="I83" s="35">
        <v>790</v>
      </c>
      <c r="J83" s="17">
        <v>0.86338797814207646</v>
      </c>
      <c r="K83" s="16">
        <v>956</v>
      </c>
      <c r="L83" s="35">
        <v>806</v>
      </c>
      <c r="M83" s="17">
        <v>0.84309623430962344</v>
      </c>
      <c r="N83" s="16">
        <v>1033</v>
      </c>
      <c r="O83" s="35">
        <v>812</v>
      </c>
      <c r="P83" s="17">
        <v>0.78606001936108427</v>
      </c>
      <c r="Q83" s="16">
        <v>962</v>
      </c>
      <c r="R83" s="35">
        <v>709</v>
      </c>
      <c r="S83" s="17">
        <v>0.73700623700623702</v>
      </c>
      <c r="T83" s="16">
        <v>1003</v>
      </c>
      <c r="U83" s="35">
        <v>778</v>
      </c>
      <c r="V83" s="17">
        <v>0.77567298105682947</v>
      </c>
      <c r="W83" s="16">
        <v>1059</v>
      </c>
      <c r="X83" s="35">
        <v>879</v>
      </c>
      <c r="Y83" s="17">
        <v>0.83002832861189801</v>
      </c>
      <c r="Z83" s="16">
        <v>1071</v>
      </c>
      <c r="AA83" s="35">
        <v>911</v>
      </c>
      <c r="AB83" s="17">
        <v>0.85060690943043882</v>
      </c>
      <c r="AC83" s="16">
        <v>1063</v>
      </c>
      <c r="AD83" s="35">
        <v>906</v>
      </c>
      <c r="AE83" s="17">
        <v>0.852304797742239</v>
      </c>
      <c r="AF83" s="16">
        <v>976</v>
      </c>
      <c r="AG83" s="35">
        <v>800</v>
      </c>
      <c r="AH83" s="17">
        <v>0.81967213114754101</v>
      </c>
      <c r="AI83" s="16">
        <v>1048</v>
      </c>
      <c r="AJ83" s="35">
        <v>843</v>
      </c>
      <c r="AK83" s="17">
        <v>0.80438931297709926</v>
      </c>
      <c r="AL83" s="16">
        <v>1011</v>
      </c>
      <c r="AM83" s="35">
        <v>829</v>
      </c>
      <c r="AN83" s="17">
        <v>0.81998021760633033</v>
      </c>
      <c r="AO83" s="16">
        <v>824</v>
      </c>
      <c r="AP83" s="35">
        <v>666</v>
      </c>
      <c r="AQ83" s="17">
        <v>0.80825242718446599</v>
      </c>
      <c r="AR83" s="40"/>
      <c r="AS83" s="40"/>
      <c r="AT83" s="47"/>
      <c r="AU83" s="40"/>
      <c r="AV83" s="40"/>
      <c r="AW83" s="47"/>
    </row>
    <row r="84" spans="1:49" x14ac:dyDescent="0.25">
      <c r="A84" s="4" t="s">
        <v>74</v>
      </c>
      <c r="B84" s="16">
        <v>1169</v>
      </c>
      <c r="C84" s="35">
        <v>985</v>
      </c>
      <c r="D84" s="17">
        <v>0.84260051325919594</v>
      </c>
      <c r="E84" s="16">
        <v>1122</v>
      </c>
      <c r="F84" s="35">
        <v>983</v>
      </c>
      <c r="G84" s="17">
        <v>0.87611408199643492</v>
      </c>
      <c r="H84" s="16">
        <v>1085</v>
      </c>
      <c r="I84" s="35">
        <v>956</v>
      </c>
      <c r="J84" s="17">
        <v>0.88110599078341012</v>
      </c>
      <c r="K84" s="16">
        <v>1082</v>
      </c>
      <c r="L84" s="35">
        <v>930</v>
      </c>
      <c r="M84" s="17">
        <v>0.85951940850277264</v>
      </c>
      <c r="N84" s="16">
        <v>1125</v>
      </c>
      <c r="O84" s="35">
        <v>937</v>
      </c>
      <c r="P84" s="17">
        <v>0.8328888888888889</v>
      </c>
      <c r="Q84" s="16">
        <v>1202</v>
      </c>
      <c r="R84" s="35">
        <v>962</v>
      </c>
      <c r="S84" s="17">
        <v>0.80033277870216302</v>
      </c>
      <c r="T84" s="16">
        <v>1187</v>
      </c>
      <c r="U84" s="35">
        <v>947</v>
      </c>
      <c r="V84" s="17">
        <v>0.79780960404380796</v>
      </c>
      <c r="W84" s="16">
        <v>1258</v>
      </c>
      <c r="X84" s="35">
        <v>1029</v>
      </c>
      <c r="Y84" s="17">
        <v>0.81796502384737679</v>
      </c>
      <c r="Z84" s="16">
        <v>1224</v>
      </c>
      <c r="AA84" s="35">
        <v>1025</v>
      </c>
      <c r="AB84" s="17">
        <v>0.83741830065359479</v>
      </c>
      <c r="AC84" s="16">
        <v>1203</v>
      </c>
      <c r="AD84" s="35">
        <v>1039</v>
      </c>
      <c r="AE84" s="17">
        <v>0.86367414796342479</v>
      </c>
      <c r="AF84" s="16">
        <v>1259</v>
      </c>
      <c r="AG84" s="35">
        <v>996</v>
      </c>
      <c r="AH84" s="17">
        <v>0.79110405083399526</v>
      </c>
      <c r="AI84" s="16">
        <v>1190</v>
      </c>
      <c r="AJ84" s="35">
        <v>940</v>
      </c>
      <c r="AK84" s="17">
        <v>0.78991596638655459</v>
      </c>
      <c r="AL84" s="16">
        <v>1185</v>
      </c>
      <c r="AM84" s="35">
        <v>972</v>
      </c>
      <c r="AN84" s="17">
        <v>0.82025316455696207</v>
      </c>
      <c r="AO84" s="16">
        <v>1025</v>
      </c>
      <c r="AP84" s="35">
        <v>794</v>
      </c>
      <c r="AQ84" s="17">
        <v>0.77463414634146344</v>
      </c>
      <c r="AR84" s="40"/>
      <c r="AS84" s="40"/>
      <c r="AT84" s="47"/>
      <c r="AU84" s="40"/>
      <c r="AV84" s="40"/>
      <c r="AW84" s="47"/>
    </row>
    <row r="85" spans="1:49" x14ac:dyDescent="0.25">
      <c r="A85" s="3" t="s">
        <v>75</v>
      </c>
      <c r="B85" s="15">
        <v>6936</v>
      </c>
      <c r="C85" s="34">
        <v>5462</v>
      </c>
      <c r="D85" s="14">
        <v>0.78748558246828138</v>
      </c>
      <c r="E85" s="15">
        <v>6336</v>
      </c>
      <c r="F85" s="34">
        <v>5471</v>
      </c>
      <c r="G85" s="14">
        <v>0.86347853535353536</v>
      </c>
      <c r="H85" s="15">
        <v>6319</v>
      </c>
      <c r="I85" s="34">
        <v>5444</v>
      </c>
      <c r="J85" s="14">
        <v>0.86152872289919291</v>
      </c>
      <c r="K85" s="15">
        <v>6338</v>
      </c>
      <c r="L85" s="34">
        <v>5315</v>
      </c>
      <c r="M85" s="14">
        <v>0.83859261596718204</v>
      </c>
      <c r="N85" s="15">
        <v>6420</v>
      </c>
      <c r="O85" s="34">
        <v>5284</v>
      </c>
      <c r="P85" s="14">
        <v>0.82305295950155766</v>
      </c>
      <c r="Q85" s="15">
        <v>6521</v>
      </c>
      <c r="R85" s="34">
        <v>5057</v>
      </c>
      <c r="S85" s="14">
        <v>0.77549455604968565</v>
      </c>
      <c r="T85" s="15">
        <v>6722</v>
      </c>
      <c r="U85" s="34">
        <v>5315</v>
      </c>
      <c r="V85" s="14">
        <v>0.79068729544778338</v>
      </c>
      <c r="W85" s="15">
        <v>6700</v>
      </c>
      <c r="X85" s="34">
        <v>5604</v>
      </c>
      <c r="Y85" s="14">
        <v>0.83641791044776115</v>
      </c>
      <c r="Z85" s="15">
        <v>6722</v>
      </c>
      <c r="AA85" s="34">
        <v>5709</v>
      </c>
      <c r="AB85" s="14">
        <v>0.84930080333234159</v>
      </c>
      <c r="AC85" s="15">
        <v>6381</v>
      </c>
      <c r="AD85" s="34">
        <v>5369</v>
      </c>
      <c r="AE85" s="14">
        <v>0.8414041686256073</v>
      </c>
      <c r="AF85" s="15">
        <v>6605</v>
      </c>
      <c r="AG85" s="34">
        <v>5199</v>
      </c>
      <c r="AH85" s="14">
        <v>0.78713096139288419</v>
      </c>
      <c r="AI85" s="15">
        <v>6423</v>
      </c>
      <c r="AJ85" s="34">
        <v>5108</v>
      </c>
      <c r="AK85" s="14">
        <v>0.79526700918573878</v>
      </c>
      <c r="AL85" s="15">
        <v>6007</v>
      </c>
      <c r="AM85" s="34">
        <v>4779</v>
      </c>
      <c r="AN85" s="14">
        <v>0.79557183286166144</v>
      </c>
      <c r="AO85" s="15">
        <v>5340</v>
      </c>
      <c r="AP85" s="34">
        <v>4314</v>
      </c>
      <c r="AQ85" s="14">
        <v>0.80786516853932588</v>
      </c>
      <c r="AR85" s="40"/>
      <c r="AS85" s="40"/>
      <c r="AT85" s="47"/>
      <c r="AU85" s="40"/>
      <c r="AV85" s="40"/>
      <c r="AW85" s="47"/>
    </row>
    <row r="86" spans="1:49" x14ac:dyDescent="0.25">
      <c r="A86" s="4" t="s">
        <v>76</v>
      </c>
      <c r="B86" s="16">
        <v>384</v>
      </c>
      <c r="C86" s="35">
        <v>256</v>
      </c>
      <c r="D86" s="17">
        <v>0.66666666666666663</v>
      </c>
      <c r="E86" s="16">
        <v>352</v>
      </c>
      <c r="F86" s="35">
        <v>307</v>
      </c>
      <c r="G86" s="17">
        <v>0.87215909090909094</v>
      </c>
      <c r="H86" s="16">
        <v>361</v>
      </c>
      <c r="I86" s="35">
        <v>315</v>
      </c>
      <c r="J86" s="17">
        <v>0.87257617728531855</v>
      </c>
      <c r="K86" s="16">
        <v>354</v>
      </c>
      <c r="L86" s="35">
        <v>283</v>
      </c>
      <c r="M86" s="17">
        <v>0.79943502824858759</v>
      </c>
      <c r="N86" s="16">
        <v>338</v>
      </c>
      <c r="O86" s="35">
        <v>272</v>
      </c>
      <c r="P86" s="17">
        <v>0.80473372781065089</v>
      </c>
      <c r="Q86" s="16">
        <v>350</v>
      </c>
      <c r="R86" s="35">
        <v>268</v>
      </c>
      <c r="S86" s="17">
        <v>0.76571428571428568</v>
      </c>
      <c r="T86" s="16">
        <v>338</v>
      </c>
      <c r="U86" s="35">
        <v>262</v>
      </c>
      <c r="V86" s="17">
        <v>0.7751479289940828</v>
      </c>
      <c r="W86" s="16">
        <v>362</v>
      </c>
      <c r="X86" s="35">
        <v>301</v>
      </c>
      <c r="Y86" s="17">
        <v>0.83149171270718236</v>
      </c>
      <c r="Z86" s="16">
        <v>357</v>
      </c>
      <c r="AA86" s="35">
        <v>308</v>
      </c>
      <c r="AB86" s="17">
        <v>0.86274509803921573</v>
      </c>
      <c r="AC86" s="16">
        <v>352</v>
      </c>
      <c r="AD86" s="35">
        <v>292</v>
      </c>
      <c r="AE86" s="17">
        <v>0.82954545454545459</v>
      </c>
      <c r="AF86" s="16">
        <v>365</v>
      </c>
      <c r="AG86" s="35">
        <v>303</v>
      </c>
      <c r="AH86" s="17">
        <v>0.83013698630136989</v>
      </c>
      <c r="AI86" s="16">
        <v>337</v>
      </c>
      <c r="AJ86" s="35">
        <v>265</v>
      </c>
      <c r="AK86" s="17">
        <v>0.78635014836795247</v>
      </c>
      <c r="AL86" s="16">
        <v>283</v>
      </c>
      <c r="AM86" s="35">
        <v>224</v>
      </c>
      <c r="AN86" s="17">
        <v>0.79151943462897523</v>
      </c>
      <c r="AO86" s="16">
        <v>295</v>
      </c>
      <c r="AP86" s="35">
        <v>238</v>
      </c>
      <c r="AQ86" s="17">
        <v>0.8067796610169492</v>
      </c>
      <c r="AR86" s="40"/>
      <c r="AS86" s="40"/>
      <c r="AT86" s="47"/>
      <c r="AU86" s="40"/>
      <c r="AV86" s="40"/>
      <c r="AW86" s="47"/>
    </row>
    <row r="87" spans="1:49" x14ac:dyDescent="0.25">
      <c r="A87" s="4" t="s">
        <v>77</v>
      </c>
      <c r="B87" s="16">
        <v>2629</v>
      </c>
      <c r="C87" s="35">
        <v>2022</v>
      </c>
      <c r="D87" s="17">
        <v>0.76911373145682771</v>
      </c>
      <c r="E87" s="16">
        <v>2582</v>
      </c>
      <c r="F87" s="35">
        <v>2192</v>
      </c>
      <c r="G87" s="17">
        <v>0.84895429899302866</v>
      </c>
      <c r="H87" s="16">
        <v>2483</v>
      </c>
      <c r="I87" s="35">
        <v>2111</v>
      </c>
      <c r="J87" s="17">
        <v>0.85018123238018528</v>
      </c>
      <c r="K87" s="16">
        <v>2547</v>
      </c>
      <c r="L87" s="35">
        <v>2127</v>
      </c>
      <c r="M87" s="17">
        <v>0.8351001177856302</v>
      </c>
      <c r="N87" s="16">
        <v>2586</v>
      </c>
      <c r="O87" s="35">
        <v>2099</v>
      </c>
      <c r="P87" s="17">
        <v>0.81167826759474093</v>
      </c>
      <c r="Q87" s="16">
        <v>2594</v>
      </c>
      <c r="R87" s="35">
        <v>1994</v>
      </c>
      <c r="S87" s="17">
        <v>0.76869699306090977</v>
      </c>
      <c r="T87" s="16">
        <v>2704</v>
      </c>
      <c r="U87" s="35">
        <v>2113</v>
      </c>
      <c r="V87" s="17">
        <v>0.78143491124260356</v>
      </c>
      <c r="W87" s="16">
        <v>2681</v>
      </c>
      <c r="X87" s="35">
        <v>2238</v>
      </c>
      <c r="Y87" s="17">
        <v>0.83476314807907492</v>
      </c>
      <c r="Z87" s="16">
        <v>2715</v>
      </c>
      <c r="AA87" s="35">
        <v>2285</v>
      </c>
      <c r="AB87" s="17">
        <v>0.84162062615101285</v>
      </c>
      <c r="AC87" s="16">
        <v>2512</v>
      </c>
      <c r="AD87" s="35">
        <v>2089</v>
      </c>
      <c r="AE87" s="17">
        <v>0.83160828025477707</v>
      </c>
      <c r="AF87" s="16">
        <v>2497</v>
      </c>
      <c r="AG87" s="35">
        <v>1925</v>
      </c>
      <c r="AH87" s="17">
        <v>0.77092511013215859</v>
      </c>
      <c r="AI87" s="16">
        <v>2581</v>
      </c>
      <c r="AJ87" s="35">
        <v>2067</v>
      </c>
      <c r="AK87" s="17">
        <v>0.80085238279736537</v>
      </c>
      <c r="AL87" s="16">
        <v>2417</v>
      </c>
      <c r="AM87" s="35">
        <v>1931</v>
      </c>
      <c r="AN87" s="17">
        <v>0.79892428630533718</v>
      </c>
      <c r="AO87" s="16">
        <v>2082</v>
      </c>
      <c r="AP87" s="35">
        <v>1696</v>
      </c>
      <c r="AQ87" s="17">
        <v>0.8146013448607109</v>
      </c>
      <c r="AR87" s="40"/>
      <c r="AS87" s="40"/>
      <c r="AT87" s="47"/>
      <c r="AU87" s="40"/>
      <c r="AV87" s="40"/>
      <c r="AW87" s="47"/>
    </row>
    <row r="88" spans="1:49" x14ac:dyDescent="0.25">
      <c r="A88" s="4" t="s">
        <v>78</v>
      </c>
      <c r="B88" s="16">
        <v>1192</v>
      </c>
      <c r="C88" s="35">
        <v>1056</v>
      </c>
      <c r="D88" s="17">
        <v>0.88590604026845643</v>
      </c>
      <c r="E88" s="16">
        <v>1104</v>
      </c>
      <c r="F88" s="35">
        <v>997</v>
      </c>
      <c r="G88" s="17">
        <v>0.90307971014492749</v>
      </c>
      <c r="H88" s="16">
        <v>1058</v>
      </c>
      <c r="I88" s="35">
        <v>926</v>
      </c>
      <c r="J88" s="17">
        <v>0.87523629489603028</v>
      </c>
      <c r="K88" s="16">
        <v>1050</v>
      </c>
      <c r="L88" s="35">
        <v>881</v>
      </c>
      <c r="M88" s="17">
        <v>0.83904761904761904</v>
      </c>
      <c r="N88" s="16">
        <v>1102</v>
      </c>
      <c r="O88" s="35">
        <v>908</v>
      </c>
      <c r="P88" s="17">
        <v>0.82395644283121594</v>
      </c>
      <c r="Q88" s="16">
        <v>1116</v>
      </c>
      <c r="R88" s="35">
        <v>843</v>
      </c>
      <c r="S88" s="17">
        <v>0.7553763440860215</v>
      </c>
      <c r="T88" s="16">
        <v>1119</v>
      </c>
      <c r="U88" s="35">
        <v>853</v>
      </c>
      <c r="V88" s="17">
        <v>0.76228775692582662</v>
      </c>
      <c r="W88" s="16">
        <v>1105</v>
      </c>
      <c r="X88" s="35">
        <v>913</v>
      </c>
      <c r="Y88" s="17">
        <v>0.82624434389140267</v>
      </c>
      <c r="Z88" s="16">
        <v>1119</v>
      </c>
      <c r="AA88" s="35">
        <v>950</v>
      </c>
      <c r="AB88" s="17">
        <v>0.84897229669347629</v>
      </c>
      <c r="AC88" s="16">
        <v>1095</v>
      </c>
      <c r="AD88" s="35">
        <v>901</v>
      </c>
      <c r="AE88" s="17">
        <v>0.82283105022831049</v>
      </c>
      <c r="AF88" s="16">
        <v>1153</v>
      </c>
      <c r="AG88" s="35">
        <v>866</v>
      </c>
      <c r="AH88" s="17">
        <v>0.75108412836079796</v>
      </c>
      <c r="AI88" s="16">
        <v>1085</v>
      </c>
      <c r="AJ88" s="35">
        <v>855</v>
      </c>
      <c r="AK88" s="17">
        <v>0.78801843317972353</v>
      </c>
      <c r="AL88" s="16">
        <v>1008</v>
      </c>
      <c r="AM88" s="35">
        <v>786</v>
      </c>
      <c r="AN88" s="17">
        <v>0.77976190476190477</v>
      </c>
      <c r="AO88" s="16">
        <v>936</v>
      </c>
      <c r="AP88" s="35">
        <v>761</v>
      </c>
      <c r="AQ88" s="17">
        <v>0.81303418803418803</v>
      </c>
      <c r="AR88" s="40"/>
      <c r="AS88" s="40"/>
      <c r="AT88" s="47"/>
      <c r="AU88" s="40"/>
      <c r="AV88" s="40"/>
      <c r="AW88" s="47"/>
    </row>
    <row r="89" spans="1:49" x14ac:dyDescent="0.25">
      <c r="A89" s="4" t="s">
        <v>79</v>
      </c>
      <c r="B89" s="16">
        <v>1416</v>
      </c>
      <c r="C89" s="35">
        <v>1112</v>
      </c>
      <c r="D89" s="17">
        <v>0.78531073446327682</v>
      </c>
      <c r="E89" s="16">
        <v>1196</v>
      </c>
      <c r="F89" s="35">
        <v>1034</v>
      </c>
      <c r="G89" s="17">
        <v>0.86454849498327757</v>
      </c>
      <c r="H89" s="16">
        <v>1249</v>
      </c>
      <c r="I89" s="35">
        <v>1100</v>
      </c>
      <c r="J89" s="17">
        <v>0.88070456365092076</v>
      </c>
      <c r="K89" s="16">
        <v>1201</v>
      </c>
      <c r="L89" s="35">
        <v>1032</v>
      </c>
      <c r="M89" s="17">
        <v>0.85928393005828474</v>
      </c>
      <c r="N89" s="16">
        <v>1235</v>
      </c>
      <c r="O89" s="35">
        <v>1056</v>
      </c>
      <c r="P89" s="17">
        <v>0.85506072874493932</v>
      </c>
      <c r="Q89" s="16">
        <v>1205</v>
      </c>
      <c r="R89" s="35">
        <v>974</v>
      </c>
      <c r="S89" s="17">
        <v>0.80829875518672201</v>
      </c>
      <c r="T89" s="16">
        <v>1358</v>
      </c>
      <c r="U89" s="35">
        <v>1142</v>
      </c>
      <c r="V89" s="17">
        <v>0.84094256259204714</v>
      </c>
      <c r="W89" s="16">
        <v>1290</v>
      </c>
      <c r="X89" s="35">
        <v>1119</v>
      </c>
      <c r="Y89" s="17">
        <v>0.86744186046511629</v>
      </c>
      <c r="Z89" s="16">
        <v>1283</v>
      </c>
      <c r="AA89" s="35">
        <v>1127</v>
      </c>
      <c r="AB89" s="17">
        <v>0.87840997661730325</v>
      </c>
      <c r="AC89" s="16">
        <v>1227</v>
      </c>
      <c r="AD89" s="35">
        <v>1080</v>
      </c>
      <c r="AE89" s="17">
        <v>0.88019559902200484</v>
      </c>
      <c r="AF89" s="16">
        <v>1327</v>
      </c>
      <c r="AG89" s="35">
        <v>1109</v>
      </c>
      <c r="AH89" s="17">
        <v>0.83571966842501888</v>
      </c>
      <c r="AI89" s="16">
        <v>1274</v>
      </c>
      <c r="AJ89" s="35">
        <v>1070</v>
      </c>
      <c r="AK89" s="17">
        <v>0.83987441130298268</v>
      </c>
      <c r="AL89" s="16">
        <v>1163</v>
      </c>
      <c r="AM89" s="35">
        <v>967</v>
      </c>
      <c r="AN89" s="17">
        <v>0.83147033533963888</v>
      </c>
      <c r="AO89" s="16">
        <v>1035</v>
      </c>
      <c r="AP89" s="35">
        <v>874</v>
      </c>
      <c r="AQ89" s="17">
        <v>0.84444444444444444</v>
      </c>
      <c r="AR89" s="40"/>
      <c r="AS89" s="40"/>
      <c r="AT89" s="47"/>
      <c r="AU89" s="40"/>
      <c r="AV89" s="40"/>
      <c r="AW89" s="47"/>
    </row>
    <row r="90" spans="1:49" x14ac:dyDescent="0.25">
      <c r="A90" s="4" t="s">
        <v>80</v>
      </c>
      <c r="B90" s="16">
        <v>1315</v>
      </c>
      <c r="C90" s="35">
        <v>1016</v>
      </c>
      <c r="D90" s="17">
        <v>0.77262357414448668</v>
      </c>
      <c r="E90" s="16">
        <v>1102</v>
      </c>
      <c r="F90" s="35">
        <v>941</v>
      </c>
      <c r="G90" s="17">
        <v>0.85390199637023589</v>
      </c>
      <c r="H90" s="16">
        <v>1168</v>
      </c>
      <c r="I90" s="35">
        <v>992</v>
      </c>
      <c r="J90" s="17">
        <v>0.84931506849315064</v>
      </c>
      <c r="K90" s="16">
        <v>1186</v>
      </c>
      <c r="L90" s="35">
        <v>992</v>
      </c>
      <c r="M90" s="17">
        <v>0.83642495784148396</v>
      </c>
      <c r="N90" s="16">
        <v>1159</v>
      </c>
      <c r="O90" s="35">
        <v>949</v>
      </c>
      <c r="P90" s="17">
        <v>0.81880931837791204</v>
      </c>
      <c r="Q90" s="16">
        <v>1256</v>
      </c>
      <c r="R90" s="35">
        <v>978</v>
      </c>
      <c r="S90" s="17">
        <v>0.7786624203821656</v>
      </c>
      <c r="T90" s="16">
        <v>1203</v>
      </c>
      <c r="U90" s="35">
        <v>945</v>
      </c>
      <c r="V90" s="17">
        <v>0.78553615960099754</v>
      </c>
      <c r="W90" s="16">
        <v>1262</v>
      </c>
      <c r="X90" s="35">
        <v>1033</v>
      </c>
      <c r="Y90" s="17">
        <v>0.81854199683042794</v>
      </c>
      <c r="Z90" s="16">
        <v>1248</v>
      </c>
      <c r="AA90" s="35">
        <v>1039</v>
      </c>
      <c r="AB90" s="17">
        <v>0.83253205128205132</v>
      </c>
      <c r="AC90" s="16">
        <v>1195</v>
      </c>
      <c r="AD90" s="35">
        <v>1007</v>
      </c>
      <c r="AE90" s="17">
        <v>0.84267782426778237</v>
      </c>
      <c r="AF90" s="16">
        <v>1263</v>
      </c>
      <c r="AG90" s="35">
        <v>996</v>
      </c>
      <c r="AH90" s="17">
        <v>0.78859857482185269</v>
      </c>
      <c r="AI90" s="16">
        <v>1146</v>
      </c>
      <c r="AJ90" s="35">
        <v>851</v>
      </c>
      <c r="AK90" s="17">
        <v>0.74258289703315883</v>
      </c>
      <c r="AL90" s="16">
        <v>1136</v>
      </c>
      <c r="AM90" s="35">
        <v>871</v>
      </c>
      <c r="AN90" s="17">
        <v>0.76672535211267601</v>
      </c>
      <c r="AO90" s="16">
        <v>992</v>
      </c>
      <c r="AP90" s="35">
        <v>745</v>
      </c>
      <c r="AQ90" s="17">
        <v>0.751008064516129</v>
      </c>
      <c r="AR90" s="40"/>
      <c r="AS90" s="40"/>
      <c r="AT90" s="47"/>
      <c r="AU90" s="40"/>
      <c r="AV90" s="40"/>
      <c r="AW90" s="47"/>
    </row>
    <row r="91" spans="1:49" x14ac:dyDescent="0.25">
      <c r="A91" s="3" t="s">
        <v>81</v>
      </c>
      <c r="B91" s="15">
        <v>6118</v>
      </c>
      <c r="C91" s="34">
        <v>4964</v>
      </c>
      <c r="D91" s="14">
        <v>0.81137626675384111</v>
      </c>
      <c r="E91" s="15">
        <v>5581</v>
      </c>
      <c r="F91" s="34">
        <v>4980</v>
      </c>
      <c r="G91" s="14">
        <v>0.89231320551872428</v>
      </c>
      <c r="H91" s="15">
        <v>5512</v>
      </c>
      <c r="I91" s="34">
        <v>4773</v>
      </c>
      <c r="J91" s="14">
        <v>0.86592888243831645</v>
      </c>
      <c r="K91" s="15">
        <v>5605</v>
      </c>
      <c r="L91" s="34">
        <v>4621</v>
      </c>
      <c r="M91" s="14">
        <v>0.82444246208742189</v>
      </c>
      <c r="N91" s="15">
        <v>5624</v>
      </c>
      <c r="O91" s="34">
        <v>4543</v>
      </c>
      <c r="P91" s="14">
        <v>0.8077880512091038</v>
      </c>
      <c r="Q91" s="15">
        <v>5864</v>
      </c>
      <c r="R91" s="34">
        <v>4546</v>
      </c>
      <c r="S91" s="14">
        <v>0.77523874488403821</v>
      </c>
      <c r="T91" s="15">
        <v>5883</v>
      </c>
      <c r="U91" s="34">
        <v>4611</v>
      </c>
      <c r="V91" s="14">
        <v>0.78378378378378377</v>
      </c>
      <c r="W91" s="15">
        <v>6102</v>
      </c>
      <c r="X91" s="34">
        <v>4999</v>
      </c>
      <c r="Y91" s="14">
        <v>0.81923959357587672</v>
      </c>
      <c r="Z91" s="15">
        <v>6098</v>
      </c>
      <c r="AA91" s="34">
        <v>5025</v>
      </c>
      <c r="AB91" s="14">
        <v>0.82404066907182683</v>
      </c>
      <c r="AC91" s="15">
        <v>5789</v>
      </c>
      <c r="AD91" s="34">
        <v>4830</v>
      </c>
      <c r="AE91" s="14">
        <v>0.83434099153567109</v>
      </c>
      <c r="AF91" s="15">
        <v>5855</v>
      </c>
      <c r="AG91" s="34">
        <v>4675</v>
      </c>
      <c r="AH91" s="14">
        <v>0.79846285226302305</v>
      </c>
      <c r="AI91" s="15">
        <v>6062</v>
      </c>
      <c r="AJ91" s="34">
        <v>4765</v>
      </c>
      <c r="AK91" s="14">
        <v>0.78604420983173873</v>
      </c>
      <c r="AL91" s="15">
        <v>5372</v>
      </c>
      <c r="AM91" s="34">
        <v>4303</v>
      </c>
      <c r="AN91" s="14">
        <v>0.80100521221146681</v>
      </c>
      <c r="AO91" s="15">
        <v>4871</v>
      </c>
      <c r="AP91" s="34">
        <v>3954</v>
      </c>
      <c r="AQ91" s="14">
        <v>0.81174296858961204</v>
      </c>
      <c r="AR91" s="40"/>
      <c r="AS91" s="40"/>
      <c r="AT91" s="47"/>
      <c r="AU91" s="40"/>
      <c r="AV91" s="40"/>
      <c r="AW91" s="47"/>
    </row>
    <row r="92" spans="1:49" x14ac:dyDescent="0.25">
      <c r="A92" s="4" t="s">
        <v>82</v>
      </c>
      <c r="B92" s="16">
        <v>1073</v>
      </c>
      <c r="C92" s="35">
        <v>887</v>
      </c>
      <c r="D92" s="17">
        <v>0.82665424044734392</v>
      </c>
      <c r="E92" s="16">
        <v>986</v>
      </c>
      <c r="F92" s="35">
        <v>878</v>
      </c>
      <c r="G92" s="17">
        <v>0.8904665314401623</v>
      </c>
      <c r="H92" s="16">
        <v>995</v>
      </c>
      <c r="I92" s="35">
        <v>886</v>
      </c>
      <c r="J92" s="17">
        <v>0.89045226130653266</v>
      </c>
      <c r="K92" s="16">
        <v>1009</v>
      </c>
      <c r="L92" s="35">
        <v>842</v>
      </c>
      <c r="M92" s="17">
        <v>0.83448959365708619</v>
      </c>
      <c r="N92" s="16">
        <v>999</v>
      </c>
      <c r="O92" s="35">
        <v>862</v>
      </c>
      <c r="P92" s="17">
        <v>0.86286286286286284</v>
      </c>
      <c r="Q92" s="16">
        <v>1035</v>
      </c>
      <c r="R92" s="35">
        <v>856</v>
      </c>
      <c r="S92" s="17">
        <v>0.82705314009661834</v>
      </c>
      <c r="T92" s="16">
        <v>1111</v>
      </c>
      <c r="U92" s="35">
        <v>901</v>
      </c>
      <c r="V92" s="17">
        <v>0.810981098109811</v>
      </c>
      <c r="W92" s="16">
        <v>1065</v>
      </c>
      <c r="X92" s="35">
        <v>906</v>
      </c>
      <c r="Y92" s="17">
        <v>0.85070422535211265</v>
      </c>
      <c r="Z92" s="16">
        <v>1108</v>
      </c>
      <c r="AA92" s="35">
        <v>942</v>
      </c>
      <c r="AB92" s="17">
        <v>0.85018050541516244</v>
      </c>
      <c r="AC92" s="16">
        <v>1007</v>
      </c>
      <c r="AD92" s="35">
        <v>864</v>
      </c>
      <c r="AE92" s="17">
        <v>0.85799404170804372</v>
      </c>
      <c r="AF92" s="16">
        <v>1090</v>
      </c>
      <c r="AG92" s="35">
        <v>883</v>
      </c>
      <c r="AH92" s="17">
        <v>0.81009174311926602</v>
      </c>
      <c r="AI92" s="16">
        <v>1062</v>
      </c>
      <c r="AJ92" s="35">
        <v>856</v>
      </c>
      <c r="AK92" s="17">
        <v>0.80602636534839922</v>
      </c>
      <c r="AL92" s="16">
        <v>917</v>
      </c>
      <c r="AM92" s="35">
        <v>757</v>
      </c>
      <c r="AN92" s="17">
        <v>0.82551799345692478</v>
      </c>
      <c r="AO92" s="16">
        <v>912</v>
      </c>
      <c r="AP92" s="35">
        <v>766</v>
      </c>
      <c r="AQ92" s="17">
        <v>0.83991228070175439</v>
      </c>
      <c r="AR92" s="40"/>
      <c r="AS92" s="40"/>
      <c r="AT92" s="47"/>
      <c r="AU92" s="40"/>
      <c r="AV92" s="40"/>
      <c r="AW92" s="47"/>
    </row>
    <row r="93" spans="1:49" x14ac:dyDescent="0.25">
      <c r="A93" s="4" t="s">
        <v>83</v>
      </c>
      <c r="B93" s="16">
        <v>1466</v>
      </c>
      <c r="C93" s="35">
        <v>1254</v>
      </c>
      <c r="D93" s="17">
        <v>0.85538881309686221</v>
      </c>
      <c r="E93" s="16">
        <v>1368</v>
      </c>
      <c r="F93" s="35">
        <v>1240</v>
      </c>
      <c r="G93" s="17">
        <v>0.9064327485380117</v>
      </c>
      <c r="H93" s="16">
        <v>1282</v>
      </c>
      <c r="I93" s="35">
        <v>1123</v>
      </c>
      <c r="J93" s="17">
        <v>0.87597503900156004</v>
      </c>
      <c r="K93" s="16">
        <v>1349</v>
      </c>
      <c r="L93" s="35">
        <v>1137</v>
      </c>
      <c r="M93" s="17">
        <v>0.84284655300222389</v>
      </c>
      <c r="N93" s="16">
        <v>1392</v>
      </c>
      <c r="O93" s="35">
        <v>1127</v>
      </c>
      <c r="P93" s="17">
        <v>0.80962643678160917</v>
      </c>
      <c r="Q93" s="16">
        <v>1398</v>
      </c>
      <c r="R93" s="35">
        <v>1086</v>
      </c>
      <c r="S93" s="17">
        <v>0.77682403433476399</v>
      </c>
      <c r="T93" s="16">
        <v>1373</v>
      </c>
      <c r="U93" s="35">
        <v>1105</v>
      </c>
      <c r="V93" s="17">
        <v>0.80480699198834671</v>
      </c>
      <c r="W93" s="16">
        <v>1489</v>
      </c>
      <c r="X93" s="35">
        <v>1207</v>
      </c>
      <c r="Y93" s="17">
        <v>0.81061114842175952</v>
      </c>
      <c r="Z93" s="16">
        <v>1426</v>
      </c>
      <c r="AA93" s="35">
        <v>1144</v>
      </c>
      <c r="AB93" s="17">
        <v>0.80224403927068721</v>
      </c>
      <c r="AC93" s="16">
        <v>1432</v>
      </c>
      <c r="AD93" s="35">
        <v>1179</v>
      </c>
      <c r="AE93" s="17">
        <v>0.8233240223463687</v>
      </c>
      <c r="AF93" s="16">
        <v>1391</v>
      </c>
      <c r="AG93" s="35">
        <v>1074</v>
      </c>
      <c r="AH93" s="17">
        <v>0.77210639827462257</v>
      </c>
      <c r="AI93" s="16">
        <v>1516</v>
      </c>
      <c r="AJ93" s="35">
        <v>1194</v>
      </c>
      <c r="AK93" s="17">
        <v>0.78759894459102897</v>
      </c>
      <c r="AL93" s="16">
        <v>1258</v>
      </c>
      <c r="AM93" s="35">
        <v>982</v>
      </c>
      <c r="AN93" s="17">
        <v>0.78060413354531</v>
      </c>
      <c r="AO93" s="16">
        <v>1232</v>
      </c>
      <c r="AP93" s="35">
        <v>960</v>
      </c>
      <c r="AQ93" s="17">
        <v>0.77922077922077926</v>
      </c>
      <c r="AR93" s="40"/>
      <c r="AS93" s="40"/>
      <c r="AT93" s="47"/>
      <c r="AU93" s="40"/>
      <c r="AV93" s="40"/>
      <c r="AW93" s="47"/>
    </row>
    <row r="94" spans="1:49" x14ac:dyDescent="0.25">
      <c r="A94" s="4" t="s">
        <v>84</v>
      </c>
      <c r="B94" s="16">
        <v>1535</v>
      </c>
      <c r="C94" s="35">
        <v>1269</v>
      </c>
      <c r="D94" s="17">
        <v>0.8267100977198697</v>
      </c>
      <c r="E94" s="16">
        <v>1417</v>
      </c>
      <c r="F94" s="35">
        <v>1265</v>
      </c>
      <c r="G94" s="17">
        <v>0.89273112208892025</v>
      </c>
      <c r="H94" s="16">
        <v>1381</v>
      </c>
      <c r="I94" s="35">
        <v>1177</v>
      </c>
      <c r="J94" s="17">
        <v>0.85228095582910934</v>
      </c>
      <c r="K94" s="16">
        <v>1418</v>
      </c>
      <c r="L94" s="35">
        <v>1175</v>
      </c>
      <c r="M94" s="17">
        <v>0.82863187588152332</v>
      </c>
      <c r="N94" s="16">
        <v>1423</v>
      </c>
      <c r="O94" s="35">
        <v>1147</v>
      </c>
      <c r="P94" s="17">
        <v>0.80604356992269854</v>
      </c>
      <c r="Q94" s="16">
        <v>1490</v>
      </c>
      <c r="R94" s="35">
        <v>1150</v>
      </c>
      <c r="S94" s="17">
        <v>0.77181208053691275</v>
      </c>
      <c r="T94" s="16">
        <v>1433</v>
      </c>
      <c r="U94" s="35">
        <v>1098</v>
      </c>
      <c r="V94" s="17">
        <v>0.76622470341939986</v>
      </c>
      <c r="W94" s="16">
        <v>1530</v>
      </c>
      <c r="X94" s="35">
        <v>1196</v>
      </c>
      <c r="Y94" s="17">
        <v>0.78169934640522876</v>
      </c>
      <c r="Z94" s="16">
        <v>1521</v>
      </c>
      <c r="AA94" s="35">
        <v>1210</v>
      </c>
      <c r="AB94" s="17">
        <v>0.7955292570677186</v>
      </c>
      <c r="AC94" s="16">
        <v>1454</v>
      </c>
      <c r="AD94" s="35">
        <v>1178</v>
      </c>
      <c r="AE94" s="17">
        <v>0.81017881705639616</v>
      </c>
      <c r="AF94" s="16">
        <v>1477</v>
      </c>
      <c r="AG94" s="35">
        <v>1119</v>
      </c>
      <c r="AH94" s="17">
        <v>0.75761679079214628</v>
      </c>
      <c r="AI94" s="16">
        <v>1478</v>
      </c>
      <c r="AJ94" s="35">
        <v>1119</v>
      </c>
      <c r="AK94" s="17">
        <v>0.75710419485791614</v>
      </c>
      <c r="AL94" s="16">
        <v>1410</v>
      </c>
      <c r="AM94" s="35">
        <v>1082</v>
      </c>
      <c r="AN94" s="17">
        <v>0.76737588652482269</v>
      </c>
      <c r="AO94" s="16">
        <v>1216</v>
      </c>
      <c r="AP94" s="35">
        <v>961</v>
      </c>
      <c r="AQ94" s="17">
        <v>0.79029605263157898</v>
      </c>
      <c r="AR94" s="40"/>
      <c r="AS94" s="40"/>
      <c r="AT94" s="47"/>
      <c r="AU94" s="40"/>
      <c r="AV94" s="40"/>
      <c r="AW94" s="47"/>
    </row>
    <row r="95" spans="1:49" x14ac:dyDescent="0.25">
      <c r="A95" s="4" t="s">
        <v>85</v>
      </c>
      <c r="B95" s="16">
        <v>2044</v>
      </c>
      <c r="C95" s="35">
        <v>1554</v>
      </c>
      <c r="D95" s="17">
        <v>0.76027397260273977</v>
      </c>
      <c r="E95" s="16">
        <v>1810</v>
      </c>
      <c r="F95" s="35">
        <v>1597</v>
      </c>
      <c r="G95" s="17">
        <v>0.88232044198895032</v>
      </c>
      <c r="H95" s="16">
        <v>1854</v>
      </c>
      <c r="I95" s="35">
        <v>1587</v>
      </c>
      <c r="J95" s="17">
        <v>0.85598705501618122</v>
      </c>
      <c r="K95" s="16">
        <v>1829</v>
      </c>
      <c r="L95" s="35">
        <v>1467</v>
      </c>
      <c r="M95" s="17">
        <v>0.80207763805358123</v>
      </c>
      <c r="N95" s="16">
        <v>1810</v>
      </c>
      <c r="O95" s="35">
        <v>1407</v>
      </c>
      <c r="P95" s="17">
        <v>0.77734806629834252</v>
      </c>
      <c r="Q95" s="16">
        <v>1941</v>
      </c>
      <c r="R95" s="35">
        <v>1454</v>
      </c>
      <c r="S95" s="17">
        <v>0.74909840288511076</v>
      </c>
      <c r="T95" s="16">
        <v>1966</v>
      </c>
      <c r="U95" s="35">
        <v>1507</v>
      </c>
      <c r="V95" s="17">
        <v>0.76653102746693791</v>
      </c>
      <c r="W95" s="16">
        <v>2018</v>
      </c>
      <c r="X95" s="35">
        <v>1690</v>
      </c>
      <c r="Y95" s="17">
        <v>0.83746283448959369</v>
      </c>
      <c r="Z95" s="16">
        <v>2043</v>
      </c>
      <c r="AA95" s="35">
        <v>1729</v>
      </c>
      <c r="AB95" s="17">
        <v>0.84630445423396961</v>
      </c>
      <c r="AC95" s="16">
        <v>1896</v>
      </c>
      <c r="AD95" s="35">
        <v>1609</v>
      </c>
      <c r="AE95" s="17">
        <v>0.84862869198312241</v>
      </c>
      <c r="AF95" s="16">
        <v>1897</v>
      </c>
      <c r="AG95" s="35">
        <v>1599</v>
      </c>
      <c r="AH95" s="17">
        <v>0.84290985767000526</v>
      </c>
      <c r="AI95" s="16">
        <v>2006</v>
      </c>
      <c r="AJ95" s="35">
        <v>1596</v>
      </c>
      <c r="AK95" s="17">
        <v>0.79561316051844466</v>
      </c>
      <c r="AL95" s="16">
        <v>1787</v>
      </c>
      <c r="AM95" s="35">
        <v>1482</v>
      </c>
      <c r="AN95" s="17">
        <v>0.82932288752098493</v>
      </c>
      <c r="AO95" s="16">
        <v>1511</v>
      </c>
      <c r="AP95" s="35">
        <v>1267</v>
      </c>
      <c r="AQ95" s="17">
        <v>0.83851753805426865</v>
      </c>
      <c r="AR95" s="40"/>
      <c r="AS95" s="40"/>
      <c r="AT95" s="47"/>
      <c r="AU95" s="40"/>
      <c r="AV95" s="40"/>
      <c r="AW95" s="47"/>
    </row>
    <row r="96" spans="1:49" x14ac:dyDescent="0.25">
      <c r="A96" s="3" t="s">
        <v>86</v>
      </c>
      <c r="B96" s="15">
        <v>13122</v>
      </c>
      <c r="C96" s="34">
        <v>10271</v>
      </c>
      <c r="D96" s="14">
        <v>0.78273129096174365</v>
      </c>
      <c r="E96" s="15">
        <v>11849</v>
      </c>
      <c r="F96" s="34">
        <v>10277</v>
      </c>
      <c r="G96" s="14">
        <v>0.86733057641995104</v>
      </c>
      <c r="H96" s="15">
        <v>11820</v>
      </c>
      <c r="I96" s="34">
        <v>10037</v>
      </c>
      <c r="J96" s="14">
        <v>0.84915397631133671</v>
      </c>
      <c r="K96" s="15">
        <v>11651</v>
      </c>
      <c r="L96" s="34">
        <v>9630</v>
      </c>
      <c r="M96" s="14">
        <v>0.82653849454982409</v>
      </c>
      <c r="N96" s="15">
        <v>12046</v>
      </c>
      <c r="O96" s="34">
        <v>9481</v>
      </c>
      <c r="P96" s="14">
        <v>0.78706624605678233</v>
      </c>
      <c r="Q96" s="15">
        <v>11913</v>
      </c>
      <c r="R96" s="34">
        <v>9148</v>
      </c>
      <c r="S96" s="14">
        <v>0.767900612775959</v>
      </c>
      <c r="T96" s="15">
        <v>12096</v>
      </c>
      <c r="U96" s="34">
        <v>9599</v>
      </c>
      <c r="V96" s="14">
        <v>0.79356812169312174</v>
      </c>
      <c r="W96" s="15">
        <v>12126</v>
      </c>
      <c r="X96" s="34">
        <v>10061</v>
      </c>
      <c r="Y96" s="14">
        <v>0.82970476661718617</v>
      </c>
      <c r="Z96" s="15">
        <v>12432</v>
      </c>
      <c r="AA96" s="34">
        <v>10600</v>
      </c>
      <c r="AB96" s="14">
        <v>0.85263835263835264</v>
      </c>
      <c r="AC96" s="15">
        <v>12101</v>
      </c>
      <c r="AD96" s="34">
        <v>10208</v>
      </c>
      <c r="AE96" s="14">
        <v>0.8435666473845137</v>
      </c>
      <c r="AF96" s="15">
        <v>11882</v>
      </c>
      <c r="AG96" s="34">
        <v>9619</v>
      </c>
      <c r="AH96" s="14">
        <v>0.80954384783706446</v>
      </c>
      <c r="AI96" s="15">
        <v>12025</v>
      </c>
      <c r="AJ96" s="34">
        <v>9876</v>
      </c>
      <c r="AK96" s="14">
        <v>0.82128898128898131</v>
      </c>
      <c r="AL96" s="15">
        <v>10817</v>
      </c>
      <c r="AM96" s="34">
        <v>8975</v>
      </c>
      <c r="AN96" s="14">
        <v>0.82971248959970412</v>
      </c>
      <c r="AO96" s="15">
        <v>9664</v>
      </c>
      <c r="AP96" s="34">
        <v>8040</v>
      </c>
      <c r="AQ96" s="14">
        <v>0.83195364238410596</v>
      </c>
      <c r="AR96" s="40"/>
      <c r="AS96" s="40"/>
      <c r="AT96" s="47"/>
      <c r="AU96" s="40"/>
      <c r="AV96" s="40"/>
      <c r="AW96" s="47"/>
    </row>
    <row r="97" spans="1:49" x14ac:dyDescent="0.25">
      <c r="A97" s="4" t="s">
        <v>87</v>
      </c>
      <c r="B97" s="16">
        <v>959</v>
      </c>
      <c r="C97" s="35">
        <v>760</v>
      </c>
      <c r="D97" s="17">
        <v>0.79249217935349325</v>
      </c>
      <c r="E97" s="16">
        <v>867</v>
      </c>
      <c r="F97" s="35">
        <v>750</v>
      </c>
      <c r="G97" s="17">
        <v>0.86505190311418689</v>
      </c>
      <c r="H97" s="16">
        <v>869</v>
      </c>
      <c r="I97" s="35">
        <v>754</v>
      </c>
      <c r="J97" s="17">
        <v>0.86766398158803226</v>
      </c>
      <c r="K97" s="16">
        <v>831</v>
      </c>
      <c r="L97" s="35">
        <v>720</v>
      </c>
      <c r="M97" s="17">
        <v>0.86642599277978338</v>
      </c>
      <c r="N97" s="16">
        <v>948</v>
      </c>
      <c r="O97" s="35">
        <v>806</v>
      </c>
      <c r="P97" s="17">
        <v>0.85021097046413507</v>
      </c>
      <c r="Q97" s="16">
        <v>845</v>
      </c>
      <c r="R97" s="35">
        <v>723</v>
      </c>
      <c r="S97" s="17">
        <v>0.85562130177514795</v>
      </c>
      <c r="T97" s="16">
        <v>899</v>
      </c>
      <c r="U97" s="35">
        <v>760</v>
      </c>
      <c r="V97" s="17">
        <v>0.8453837597330367</v>
      </c>
      <c r="W97" s="16">
        <v>898</v>
      </c>
      <c r="X97" s="35">
        <v>784</v>
      </c>
      <c r="Y97" s="17">
        <v>0.87305122494432075</v>
      </c>
      <c r="Z97" s="16">
        <v>836</v>
      </c>
      <c r="AA97" s="35">
        <v>760</v>
      </c>
      <c r="AB97" s="17">
        <v>0.90909090909090906</v>
      </c>
      <c r="AC97" s="16">
        <v>838</v>
      </c>
      <c r="AD97" s="35">
        <v>753</v>
      </c>
      <c r="AE97" s="17">
        <v>0.89856801909307871</v>
      </c>
      <c r="AF97" s="16">
        <v>823</v>
      </c>
      <c r="AG97" s="35">
        <v>705</v>
      </c>
      <c r="AH97" s="17">
        <v>0.85662211421628187</v>
      </c>
      <c r="AI97" s="16">
        <v>865</v>
      </c>
      <c r="AJ97" s="35">
        <v>771</v>
      </c>
      <c r="AK97" s="17">
        <v>0.89132947976878618</v>
      </c>
      <c r="AL97" s="16">
        <v>738</v>
      </c>
      <c r="AM97" s="35">
        <v>650</v>
      </c>
      <c r="AN97" s="17">
        <v>0.8807588075880759</v>
      </c>
      <c r="AO97" s="16">
        <v>711</v>
      </c>
      <c r="AP97" s="35">
        <v>620</v>
      </c>
      <c r="AQ97" s="17">
        <v>0.87201125175808725</v>
      </c>
      <c r="AR97" s="40"/>
      <c r="AS97" s="40"/>
      <c r="AT97" s="47"/>
      <c r="AU97" s="40"/>
      <c r="AV97" s="40"/>
      <c r="AW97" s="47"/>
    </row>
    <row r="98" spans="1:49" x14ac:dyDescent="0.25">
      <c r="A98" s="4" t="s">
        <v>88</v>
      </c>
      <c r="B98" s="16">
        <v>2304</v>
      </c>
      <c r="C98" s="35">
        <v>1828</v>
      </c>
      <c r="D98" s="17">
        <v>0.79340277777777779</v>
      </c>
      <c r="E98" s="16">
        <v>2030</v>
      </c>
      <c r="F98" s="35">
        <v>1831</v>
      </c>
      <c r="G98" s="17">
        <v>0.90197044334975374</v>
      </c>
      <c r="H98" s="16">
        <v>2150</v>
      </c>
      <c r="I98" s="35">
        <v>1857</v>
      </c>
      <c r="J98" s="17">
        <v>0.86372093023255814</v>
      </c>
      <c r="K98" s="16">
        <v>2040</v>
      </c>
      <c r="L98" s="35">
        <v>1727</v>
      </c>
      <c r="M98" s="17">
        <v>0.84656862745098038</v>
      </c>
      <c r="N98" s="16">
        <v>2167</v>
      </c>
      <c r="O98" s="35">
        <v>1736</v>
      </c>
      <c r="P98" s="17">
        <v>0.80110752191970469</v>
      </c>
      <c r="Q98" s="16">
        <v>2087</v>
      </c>
      <c r="R98" s="35">
        <v>1583</v>
      </c>
      <c r="S98" s="17">
        <v>0.75850503114518453</v>
      </c>
      <c r="T98" s="16">
        <v>2162</v>
      </c>
      <c r="U98" s="35">
        <v>1696</v>
      </c>
      <c r="V98" s="17">
        <v>0.78445883441258091</v>
      </c>
      <c r="W98" s="16">
        <v>2193</v>
      </c>
      <c r="X98" s="35">
        <v>1811</v>
      </c>
      <c r="Y98" s="17">
        <v>0.82580939352485183</v>
      </c>
      <c r="Z98" s="16">
        <v>2252</v>
      </c>
      <c r="AA98" s="35">
        <v>1883</v>
      </c>
      <c r="AB98" s="17">
        <v>0.83614564831261107</v>
      </c>
      <c r="AC98" s="16">
        <v>2134</v>
      </c>
      <c r="AD98" s="35">
        <v>1776</v>
      </c>
      <c r="AE98" s="17">
        <v>0.83223992502343014</v>
      </c>
      <c r="AF98" s="16">
        <v>2200</v>
      </c>
      <c r="AG98" s="35">
        <v>1754</v>
      </c>
      <c r="AH98" s="17">
        <v>0.79727272727272724</v>
      </c>
      <c r="AI98" s="16">
        <v>2211</v>
      </c>
      <c r="AJ98" s="35">
        <v>1771</v>
      </c>
      <c r="AK98" s="17">
        <v>0.80099502487562191</v>
      </c>
      <c r="AL98" s="16">
        <v>1952</v>
      </c>
      <c r="AM98" s="35">
        <v>1595</v>
      </c>
      <c r="AN98" s="17">
        <v>0.81711065573770492</v>
      </c>
      <c r="AO98" s="16">
        <v>1757</v>
      </c>
      <c r="AP98" s="35">
        <v>1460</v>
      </c>
      <c r="AQ98" s="17">
        <v>0.83096186681844053</v>
      </c>
      <c r="AR98" s="40"/>
      <c r="AS98" s="40"/>
      <c r="AT98" s="47"/>
      <c r="AU98" s="40"/>
      <c r="AV98" s="40"/>
      <c r="AW98" s="47"/>
    </row>
    <row r="99" spans="1:49" x14ac:dyDescent="0.25">
      <c r="A99" s="4" t="s">
        <v>89</v>
      </c>
      <c r="B99" s="16">
        <v>2772</v>
      </c>
      <c r="C99" s="35">
        <v>2197</v>
      </c>
      <c r="D99" s="17">
        <v>0.79256854256854259</v>
      </c>
      <c r="E99" s="16">
        <v>2390</v>
      </c>
      <c r="F99" s="35">
        <v>2074</v>
      </c>
      <c r="G99" s="17">
        <v>0.86778242677824269</v>
      </c>
      <c r="H99" s="16">
        <v>2413</v>
      </c>
      <c r="I99" s="35">
        <v>2057</v>
      </c>
      <c r="J99" s="17">
        <v>0.8524658101947783</v>
      </c>
      <c r="K99" s="16">
        <v>2272</v>
      </c>
      <c r="L99" s="35">
        <v>1858</v>
      </c>
      <c r="M99" s="17">
        <v>0.81778169014084512</v>
      </c>
      <c r="N99" s="16">
        <v>2361</v>
      </c>
      <c r="O99" s="35">
        <v>1815</v>
      </c>
      <c r="P99" s="17">
        <v>0.76874205844980936</v>
      </c>
      <c r="Q99" s="16">
        <v>2310</v>
      </c>
      <c r="R99" s="35">
        <v>1728</v>
      </c>
      <c r="S99" s="17">
        <v>0.74805194805194808</v>
      </c>
      <c r="T99" s="16">
        <v>2326</v>
      </c>
      <c r="U99" s="35">
        <v>1832</v>
      </c>
      <c r="V99" s="17">
        <v>0.78761822871883058</v>
      </c>
      <c r="W99" s="16">
        <v>2372</v>
      </c>
      <c r="X99" s="35">
        <v>1946</v>
      </c>
      <c r="Y99" s="17">
        <v>0.82040472175379431</v>
      </c>
      <c r="Z99" s="16">
        <v>2308</v>
      </c>
      <c r="AA99" s="35">
        <v>1966</v>
      </c>
      <c r="AB99" s="17">
        <v>0.8518197573656846</v>
      </c>
      <c r="AC99" s="16">
        <v>2295</v>
      </c>
      <c r="AD99" s="35">
        <v>1886</v>
      </c>
      <c r="AE99" s="17">
        <v>0.82178649237472767</v>
      </c>
      <c r="AF99" s="16">
        <v>2253</v>
      </c>
      <c r="AG99" s="35">
        <v>1755</v>
      </c>
      <c r="AH99" s="17">
        <v>0.77896138482023969</v>
      </c>
      <c r="AI99" s="16">
        <v>2297</v>
      </c>
      <c r="AJ99" s="35">
        <v>1840</v>
      </c>
      <c r="AK99" s="17">
        <v>0.80104484109708318</v>
      </c>
      <c r="AL99" s="16">
        <v>2104</v>
      </c>
      <c r="AM99" s="35">
        <v>1700</v>
      </c>
      <c r="AN99" s="17">
        <v>0.80798479087452468</v>
      </c>
      <c r="AO99" s="16">
        <v>1821</v>
      </c>
      <c r="AP99" s="35">
        <v>1482</v>
      </c>
      <c r="AQ99" s="17">
        <v>0.81383855024711693</v>
      </c>
      <c r="AR99" s="40"/>
      <c r="AS99" s="40"/>
      <c r="AT99" s="47"/>
      <c r="AU99" s="40"/>
      <c r="AV99" s="40"/>
      <c r="AW99" s="47"/>
    </row>
    <row r="100" spans="1:49" x14ac:dyDescent="0.25">
      <c r="A100" s="4" t="s">
        <v>90</v>
      </c>
      <c r="B100" s="16">
        <v>1684</v>
      </c>
      <c r="C100" s="35">
        <v>1321</v>
      </c>
      <c r="D100" s="17">
        <v>0.78444180522565321</v>
      </c>
      <c r="E100" s="16">
        <v>1508</v>
      </c>
      <c r="F100" s="35">
        <v>1354</v>
      </c>
      <c r="G100" s="17">
        <v>0.89787798408488062</v>
      </c>
      <c r="H100" s="16">
        <v>1492</v>
      </c>
      <c r="I100" s="35">
        <v>1288</v>
      </c>
      <c r="J100" s="17">
        <v>0.86327077747989278</v>
      </c>
      <c r="K100" s="16">
        <v>1516</v>
      </c>
      <c r="L100" s="35">
        <v>1282</v>
      </c>
      <c r="M100" s="17">
        <v>0.84564643799472294</v>
      </c>
      <c r="N100" s="16">
        <v>1555</v>
      </c>
      <c r="O100" s="35">
        <v>1298</v>
      </c>
      <c r="P100" s="17">
        <v>0.83472668810289385</v>
      </c>
      <c r="Q100" s="16">
        <v>1590</v>
      </c>
      <c r="R100" s="35">
        <v>1222</v>
      </c>
      <c r="S100" s="17">
        <v>0.76855345911949691</v>
      </c>
      <c r="T100" s="16">
        <v>1577</v>
      </c>
      <c r="U100" s="35">
        <v>1304</v>
      </c>
      <c r="V100" s="17">
        <v>0.82688649334178821</v>
      </c>
      <c r="W100" s="16">
        <v>1628</v>
      </c>
      <c r="X100" s="35">
        <v>1375</v>
      </c>
      <c r="Y100" s="17">
        <v>0.84459459459459463</v>
      </c>
      <c r="Z100" s="16">
        <v>1694</v>
      </c>
      <c r="AA100" s="35">
        <v>1470</v>
      </c>
      <c r="AB100" s="17">
        <v>0.86776859504132231</v>
      </c>
      <c r="AC100" s="16">
        <v>1649</v>
      </c>
      <c r="AD100" s="35">
        <v>1441</v>
      </c>
      <c r="AE100" s="17">
        <v>0.87386294724075197</v>
      </c>
      <c r="AF100" s="16">
        <v>1598</v>
      </c>
      <c r="AG100" s="35">
        <v>1375</v>
      </c>
      <c r="AH100" s="17">
        <v>0.86045056320400504</v>
      </c>
      <c r="AI100" s="16">
        <v>1565</v>
      </c>
      <c r="AJ100" s="35">
        <v>1349</v>
      </c>
      <c r="AK100" s="17">
        <v>0.86198083067092657</v>
      </c>
      <c r="AL100" s="16">
        <v>1434</v>
      </c>
      <c r="AM100" s="35">
        <v>1232</v>
      </c>
      <c r="AN100" s="17">
        <v>0.85913528591352861</v>
      </c>
      <c r="AO100" s="16">
        <v>1280</v>
      </c>
      <c r="AP100" s="35">
        <v>1087</v>
      </c>
      <c r="AQ100" s="17">
        <v>0.84921875000000002</v>
      </c>
      <c r="AR100" s="40"/>
      <c r="AS100" s="40"/>
      <c r="AT100" s="47"/>
      <c r="AU100" s="40"/>
      <c r="AV100" s="40"/>
      <c r="AW100" s="47"/>
    </row>
    <row r="101" spans="1:49" x14ac:dyDescent="0.25">
      <c r="A101" s="4" t="s">
        <v>91</v>
      </c>
      <c r="B101" s="16">
        <v>1791</v>
      </c>
      <c r="C101" s="35">
        <v>1381</v>
      </c>
      <c r="D101" s="17">
        <v>0.77107761027359012</v>
      </c>
      <c r="E101" s="16">
        <v>1755</v>
      </c>
      <c r="F101" s="35">
        <v>1490</v>
      </c>
      <c r="G101" s="17">
        <v>0.84900284900284906</v>
      </c>
      <c r="H101" s="16">
        <v>1688</v>
      </c>
      <c r="I101" s="35">
        <v>1405</v>
      </c>
      <c r="J101" s="17">
        <v>0.83234597156398105</v>
      </c>
      <c r="K101" s="16">
        <v>1756</v>
      </c>
      <c r="L101" s="35">
        <v>1445</v>
      </c>
      <c r="M101" s="17">
        <v>0.82289293849658318</v>
      </c>
      <c r="N101" s="16">
        <v>1756</v>
      </c>
      <c r="O101" s="35">
        <v>1390</v>
      </c>
      <c r="P101" s="17">
        <v>0.79157175398633262</v>
      </c>
      <c r="Q101" s="16">
        <v>1797</v>
      </c>
      <c r="R101" s="35">
        <v>1422</v>
      </c>
      <c r="S101" s="17">
        <v>0.79131886477462432</v>
      </c>
      <c r="T101" s="16">
        <v>1826</v>
      </c>
      <c r="U101" s="35">
        <v>1455</v>
      </c>
      <c r="V101" s="17">
        <v>0.79682365826944135</v>
      </c>
      <c r="W101" s="16">
        <v>1750</v>
      </c>
      <c r="X101" s="35">
        <v>1480</v>
      </c>
      <c r="Y101" s="17">
        <v>0.84571428571428575</v>
      </c>
      <c r="Z101" s="16">
        <v>1877</v>
      </c>
      <c r="AA101" s="35">
        <v>1632</v>
      </c>
      <c r="AB101" s="17">
        <v>0.86947256259989347</v>
      </c>
      <c r="AC101" s="16">
        <v>1799</v>
      </c>
      <c r="AD101" s="35">
        <v>1575</v>
      </c>
      <c r="AE101" s="17">
        <v>0.8754863813229572</v>
      </c>
      <c r="AF101" s="16">
        <v>1774</v>
      </c>
      <c r="AG101" s="35">
        <v>1501</v>
      </c>
      <c r="AH101" s="17">
        <v>0.84611048478015782</v>
      </c>
      <c r="AI101" s="16">
        <v>1873</v>
      </c>
      <c r="AJ101" s="35">
        <v>1585</v>
      </c>
      <c r="AK101" s="17">
        <v>0.84623598505072073</v>
      </c>
      <c r="AL101" s="16">
        <v>1637</v>
      </c>
      <c r="AM101" s="35">
        <v>1420</v>
      </c>
      <c r="AN101" s="17">
        <v>0.86744043982895536</v>
      </c>
      <c r="AO101" s="16">
        <v>1451</v>
      </c>
      <c r="AP101" s="35">
        <v>1236</v>
      </c>
      <c r="AQ101" s="17">
        <v>0.85182632667126124</v>
      </c>
      <c r="AR101" s="40"/>
      <c r="AS101" s="40"/>
      <c r="AT101" s="47"/>
      <c r="AU101" s="40"/>
      <c r="AV101" s="40"/>
      <c r="AW101" s="47"/>
    </row>
    <row r="102" spans="1:49" x14ac:dyDescent="0.25">
      <c r="A102" s="4" t="s">
        <v>92</v>
      </c>
      <c r="B102" s="16">
        <v>3612</v>
      </c>
      <c r="C102" s="35">
        <v>2784</v>
      </c>
      <c r="D102" s="17">
        <v>0.77076411960132896</v>
      </c>
      <c r="E102" s="16">
        <v>3299</v>
      </c>
      <c r="F102" s="35">
        <v>2778</v>
      </c>
      <c r="G102" s="17">
        <v>0.84207335556229157</v>
      </c>
      <c r="H102" s="16">
        <v>3208</v>
      </c>
      <c r="I102" s="35">
        <v>2676</v>
      </c>
      <c r="J102" s="17">
        <v>0.83416458852867825</v>
      </c>
      <c r="K102" s="16">
        <v>3236</v>
      </c>
      <c r="L102" s="35">
        <v>2598</v>
      </c>
      <c r="M102" s="17">
        <v>0.80284301606922126</v>
      </c>
      <c r="N102" s="16">
        <v>3259</v>
      </c>
      <c r="O102" s="35">
        <v>2436</v>
      </c>
      <c r="P102" s="17">
        <v>0.74746854863455048</v>
      </c>
      <c r="Q102" s="16">
        <v>3284</v>
      </c>
      <c r="R102" s="35">
        <v>2470</v>
      </c>
      <c r="S102" s="17">
        <v>0.75213154689403172</v>
      </c>
      <c r="T102" s="16">
        <v>3306</v>
      </c>
      <c r="U102" s="35">
        <v>2552</v>
      </c>
      <c r="V102" s="17">
        <v>0.77192982456140347</v>
      </c>
      <c r="W102" s="16">
        <v>3285</v>
      </c>
      <c r="X102" s="35">
        <v>2665</v>
      </c>
      <c r="Y102" s="17">
        <v>0.81126331811263319</v>
      </c>
      <c r="Z102" s="16">
        <v>3465</v>
      </c>
      <c r="AA102" s="35">
        <v>2889</v>
      </c>
      <c r="AB102" s="17">
        <v>0.83376623376623371</v>
      </c>
      <c r="AC102" s="16">
        <v>3386</v>
      </c>
      <c r="AD102" s="35">
        <v>2777</v>
      </c>
      <c r="AE102" s="17">
        <v>0.82014176018901364</v>
      </c>
      <c r="AF102" s="16">
        <v>3234</v>
      </c>
      <c r="AG102" s="35">
        <v>2529</v>
      </c>
      <c r="AH102" s="17">
        <v>0.78200371057513918</v>
      </c>
      <c r="AI102" s="16">
        <v>3214</v>
      </c>
      <c r="AJ102" s="35">
        <v>2560</v>
      </c>
      <c r="AK102" s="17">
        <v>0.79651524579962663</v>
      </c>
      <c r="AL102" s="16">
        <v>2952</v>
      </c>
      <c r="AM102" s="35">
        <v>2378</v>
      </c>
      <c r="AN102" s="17">
        <v>0.80555555555555558</v>
      </c>
      <c r="AO102" s="16">
        <v>2644</v>
      </c>
      <c r="AP102" s="35">
        <v>2155</v>
      </c>
      <c r="AQ102" s="17">
        <v>0.81505295007564293</v>
      </c>
      <c r="AR102" s="40"/>
      <c r="AS102" s="40"/>
      <c r="AT102" s="47"/>
      <c r="AU102" s="40"/>
      <c r="AV102" s="40"/>
      <c r="AW102" s="47"/>
    </row>
    <row r="103" spans="1:49" x14ac:dyDescent="0.25">
      <c r="A103" s="4" t="s">
        <v>95</v>
      </c>
      <c r="B103" s="16" t="s">
        <v>96</v>
      </c>
      <c r="C103" s="35">
        <v>1329</v>
      </c>
      <c r="D103" s="20" t="s">
        <v>96</v>
      </c>
      <c r="E103" s="39" t="s">
        <v>96</v>
      </c>
      <c r="F103" s="35">
        <v>1571</v>
      </c>
      <c r="G103" s="20" t="s">
        <v>96</v>
      </c>
      <c r="H103" s="39" t="s">
        <v>96</v>
      </c>
      <c r="I103" s="35">
        <v>1597</v>
      </c>
      <c r="J103" s="20" t="s">
        <v>96</v>
      </c>
      <c r="K103" s="39" t="s">
        <v>96</v>
      </c>
      <c r="L103" s="35">
        <v>1468</v>
      </c>
      <c r="M103" s="20" t="s">
        <v>96</v>
      </c>
      <c r="N103" s="39" t="s">
        <v>96</v>
      </c>
      <c r="O103" s="35">
        <v>1325</v>
      </c>
      <c r="P103" s="20" t="s">
        <v>96</v>
      </c>
      <c r="Q103" s="39" t="s">
        <v>96</v>
      </c>
      <c r="R103" s="35">
        <v>1321</v>
      </c>
      <c r="S103" s="20" t="s">
        <v>96</v>
      </c>
      <c r="T103" s="39" t="s">
        <v>96</v>
      </c>
      <c r="U103" s="35">
        <v>1449</v>
      </c>
      <c r="V103" s="20" t="s">
        <v>96</v>
      </c>
      <c r="W103" s="39" t="s">
        <v>96</v>
      </c>
      <c r="X103" s="35">
        <v>1322</v>
      </c>
      <c r="Y103" s="20" t="s">
        <v>96</v>
      </c>
      <c r="Z103" s="39" t="s">
        <v>96</v>
      </c>
      <c r="AA103" s="35">
        <v>1312</v>
      </c>
      <c r="AB103" s="20" t="s">
        <v>96</v>
      </c>
      <c r="AC103" s="39" t="s">
        <v>96</v>
      </c>
      <c r="AD103" s="35">
        <v>1299</v>
      </c>
      <c r="AE103" s="20" t="s">
        <v>96</v>
      </c>
      <c r="AF103" s="39" t="s">
        <v>96</v>
      </c>
      <c r="AG103" s="35">
        <v>1395</v>
      </c>
      <c r="AH103" s="20" t="s">
        <v>96</v>
      </c>
      <c r="AI103" s="39" t="s">
        <v>96</v>
      </c>
      <c r="AJ103" s="35">
        <v>2651</v>
      </c>
      <c r="AK103" s="20" t="s">
        <v>96</v>
      </c>
      <c r="AL103" s="39" t="s">
        <v>96</v>
      </c>
      <c r="AM103" s="35">
        <v>2863</v>
      </c>
      <c r="AN103" s="20" t="s">
        <v>96</v>
      </c>
      <c r="AO103" s="39" t="s">
        <v>96</v>
      </c>
      <c r="AP103" s="35">
        <v>1975</v>
      </c>
      <c r="AQ103" s="20" t="s">
        <v>96</v>
      </c>
      <c r="AR103" s="40"/>
      <c r="AS103" s="40"/>
      <c r="AT103" s="47"/>
      <c r="AU103" s="40"/>
      <c r="AV103" s="40"/>
      <c r="AW103" s="47"/>
    </row>
    <row r="111" spans="1:49" x14ac:dyDescent="0.25"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9" x14ac:dyDescent="0.25"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3:46" x14ac:dyDescent="0.25"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3:46" x14ac:dyDescent="0.25"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3:46" x14ac:dyDescent="0.25"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3:46" x14ac:dyDescent="0.25"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3:46" x14ac:dyDescent="0.25"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3:46" x14ac:dyDescent="0.25"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3:46" x14ac:dyDescent="0.25"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3:46" x14ac:dyDescent="0.25"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3:46" x14ac:dyDescent="0.25"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3:46" x14ac:dyDescent="0.25"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3:46" x14ac:dyDescent="0.25"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3:46" x14ac:dyDescent="0.25"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3:46" x14ac:dyDescent="0.25"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3:46" x14ac:dyDescent="0.25"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3:46" x14ac:dyDescent="0.25"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3:46" x14ac:dyDescent="0.25"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3:46" x14ac:dyDescent="0.25"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3:46" x14ac:dyDescent="0.25"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3:46" x14ac:dyDescent="0.25"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3:46" x14ac:dyDescent="0.25"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3:46" x14ac:dyDescent="0.25"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3:46" x14ac:dyDescent="0.25"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3:46" x14ac:dyDescent="0.25"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3:46" x14ac:dyDescent="0.25"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3:46" x14ac:dyDescent="0.25"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3:46" x14ac:dyDescent="0.25"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3:46" x14ac:dyDescent="0.25"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3:46" x14ac:dyDescent="0.25"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3:46" x14ac:dyDescent="0.25"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3:46" x14ac:dyDescent="0.25"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3:46" x14ac:dyDescent="0.25"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3:46" x14ac:dyDescent="0.25"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3:46" x14ac:dyDescent="0.25"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3:46" x14ac:dyDescent="0.25"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3:46" x14ac:dyDescent="0.25"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3:46" x14ac:dyDescent="0.25"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3:46" x14ac:dyDescent="0.25"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3:46" x14ac:dyDescent="0.25"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3:46" x14ac:dyDescent="0.25"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3:46" x14ac:dyDescent="0.25"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3:46" x14ac:dyDescent="0.25"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3:46" x14ac:dyDescent="0.25"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3:46" x14ac:dyDescent="0.25"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58">
    <mergeCell ref="AO9:AQ9"/>
    <mergeCell ref="AO11:AO12"/>
    <mergeCell ref="AP11:AP12"/>
    <mergeCell ref="AQ11:AQ12"/>
    <mergeCell ref="N9:P9"/>
    <mergeCell ref="AI9:AK9"/>
    <mergeCell ref="AL9:AN9"/>
    <mergeCell ref="W9:Y9"/>
    <mergeCell ref="Z9:AB9"/>
    <mergeCell ref="AC9:AE9"/>
    <mergeCell ref="AF9:AH9"/>
    <mergeCell ref="S11:S12"/>
    <mergeCell ref="AF11:AF12"/>
    <mergeCell ref="U11:U12"/>
    <mergeCell ref="V11:V12"/>
    <mergeCell ref="W11:W12"/>
    <mergeCell ref="A9:A10"/>
    <mergeCell ref="B9:D9"/>
    <mergeCell ref="E9:G9"/>
    <mergeCell ref="H9:J9"/>
    <mergeCell ref="K9:M9"/>
    <mergeCell ref="A11:A12"/>
    <mergeCell ref="B11:B12"/>
    <mergeCell ref="C11:C12"/>
    <mergeCell ref="D11:D12"/>
    <mergeCell ref="E11:E12"/>
    <mergeCell ref="F11:F12"/>
    <mergeCell ref="G11:G12"/>
    <mergeCell ref="H11:H12"/>
    <mergeCell ref="Q9:S9"/>
    <mergeCell ref="T9:V9"/>
    <mergeCell ref="T11:T12"/>
    <mergeCell ref="I11:I12"/>
    <mergeCell ref="J11:J12"/>
    <mergeCell ref="K11:K12"/>
    <mergeCell ref="L11:L12"/>
    <mergeCell ref="M11:M12"/>
    <mergeCell ref="N11:N12"/>
    <mergeCell ref="O11:O12"/>
    <mergeCell ref="P11:P12"/>
    <mergeCell ref="Q11:Q12"/>
    <mergeCell ref="R11:R12"/>
    <mergeCell ref="X11:X12"/>
    <mergeCell ref="Y11:Y12"/>
    <mergeCell ref="Z11:Z12"/>
    <mergeCell ref="AA11:AA12"/>
    <mergeCell ref="AB11:AB12"/>
    <mergeCell ref="AC11:AC12"/>
    <mergeCell ref="AD11:AD12"/>
    <mergeCell ref="AE11:AE12"/>
    <mergeCell ref="AM11:AM12"/>
    <mergeCell ref="AN11:AN12"/>
    <mergeCell ref="AG11:AG12"/>
    <mergeCell ref="AH11:AH12"/>
    <mergeCell ref="AI11:AI12"/>
    <mergeCell ref="AJ11:AJ12"/>
    <mergeCell ref="AK11:AK12"/>
    <mergeCell ref="AL11:AL12"/>
  </mergeCells>
  <conditionalFormatting sqref="A142:XFD155">
    <cfRule type="containsText" dxfId="24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90DF0-E9BF-42B8-9B5F-A438819221BA}">
  <sheetPr>
    <tabColor theme="9" tint="0.79998168889431442"/>
  </sheetPr>
  <dimension ref="A1:AW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2" width="22.7109375" style="28" customWidth="1"/>
    <col min="3" max="4" width="22.7109375" style="29" customWidth="1"/>
    <col min="5" max="43" width="22.7109375" style="13" customWidth="1"/>
  </cols>
  <sheetData>
    <row r="1" spans="1:49" s="10" customFormat="1" x14ac:dyDescent="0.25">
      <c r="A1" s="9" t="s">
        <v>145</v>
      </c>
      <c r="B1" s="26"/>
      <c r="C1" s="27"/>
      <c r="D1" s="27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</row>
    <row r="2" spans="1:49" x14ac:dyDescent="0.25">
      <c r="A2" s="8" t="s">
        <v>128</v>
      </c>
    </row>
    <row r="3" spans="1:49" x14ac:dyDescent="0.25">
      <c r="A3" s="8"/>
      <c r="C3" s="28"/>
    </row>
    <row r="4" spans="1:49" x14ac:dyDescent="0.25">
      <c r="A4" s="7" t="s">
        <v>140</v>
      </c>
    </row>
    <row r="5" spans="1:49" x14ac:dyDescent="0.25">
      <c r="A5" s="7" t="s">
        <v>242</v>
      </c>
    </row>
    <row r="6" spans="1:49" x14ac:dyDescent="0.25">
      <c r="A6" s="7"/>
    </row>
    <row r="7" spans="1:49" x14ac:dyDescent="0.25">
      <c r="A7" s="7" t="s">
        <v>208</v>
      </c>
    </row>
    <row r="8" spans="1:49" x14ac:dyDescent="0.25">
      <c r="A8" s="22"/>
    </row>
    <row r="9" spans="1:49" x14ac:dyDescent="0.25">
      <c r="A9" s="64" t="s">
        <v>0</v>
      </c>
      <c r="B9" s="61" t="s">
        <v>93</v>
      </c>
      <c r="C9" s="62"/>
      <c r="D9" s="63"/>
      <c r="E9" s="61" t="s">
        <v>97</v>
      </c>
      <c r="F9" s="62"/>
      <c r="G9" s="63"/>
      <c r="H9" s="61" t="s">
        <v>98</v>
      </c>
      <c r="I9" s="62"/>
      <c r="J9" s="63"/>
      <c r="K9" s="61" t="s">
        <v>99</v>
      </c>
      <c r="L9" s="62"/>
      <c r="M9" s="63"/>
      <c r="N9" s="61" t="s">
        <v>100</v>
      </c>
      <c r="O9" s="62"/>
      <c r="P9" s="63"/>
      <c r="Q9" s="61" t="s">
        <v>101</v>
      </c>
      <c r="R9" s="62"/>
      <c r="S9" s="63"/>
      <c r="T9" s="61" t="s">
        <v>102</v>
      </c>
      <c r="U9" s="62"/>
      <c r="V9" s="63"/>
      <c r="W9" s="61" t="s">
        <v>103</v>
      </c>
      <c r="X9" s="62"/>
      <c r="Y9" s="63"/>
      <c r="Z9" s="61" t="s">
        <v>104</v>
      </c>
      <c r="AA9" s="62"/>
      <c r="AB9" s="63"/>
      <c r="AC9" s="61" t="s">
        <v>105</v>
      </c>
      <c r="AD9" s="62"/>
      <c r="AE9" s="63"/>
      <c r="AF9" s="61" t="s">
        <v>106</v>
      </c>
      <c r="AG9" s="62"/>
      <c r="AH9" s="63"/>
      <c r="AI9" s="61" t="s">
        <v>107</v>
      </c>
      <c r="AJ9" s="62"/>
      <c r="AK9" s="63"/>
      <c r="AL9" s="61" t="s">
        <v>108</v>
      </c>
      <c r="AM9" s="62"/>
      <c r="AN9" s="63"/>
      <c r="AO9" s="61" t="s">
        <v>126</v>
      </c>
      <c r="AP9" s="62"/>
      <c r="AQ9" s="63"/>
    </row>
    <row r="10" spans="1:49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  <c r="K10" s="11" t="s">
        <v>1</v>
      </c>
      <c r="L10" s="6" t="s">
        <v>94</v>
      </c>
      <c r="M10" s="6" t="s">
        <v>186</v>
      </c>
      <c r="N10" s="11" t="s">
        <v>1</v>
      </c>
      <c r="O10" s="6" t="s">
        <v>94</v>
      </c>
      <c r="P10" s="6" t="s">
        <v>186</v>
      </c>
      <c r="Q10" s="11" t="s">
        <v>1</v>
      </c>
      <c r="R10" s="6" t="s">
        <v>94</v>
      </c>
      <c r="S10" s="6" t="s">
        <v>186</v>
      </c>
      <c r="T10" s="11" t="s">
        <v>1</v>
      </c>
      <c r="U10" s="6" t="s">
        <v>94</v>
      </c>
      <c r="V10" s="6" t="s">
        <v>186</v>
      </c>
      <c r="W10" s="11" t="s">
        <v>1</v>
      </c>
      <c r="X10" s="6" t="s">
        <v>94</v>
      </c>
      <c r="Y10" s="6" t="s">
        <v>186</v>
      </c>
      <c r="Z10" s="11" t="s">
        <v>1</v>
      </c>
      <c r="AA10" s="6" t="s">
        <v>94</v>
      </c>
      <c r="AB10" s="6" t="s">
        <v>186</v>
      </c>
      <c r="AC10" s="11" t="s">
        <v>1</v>
      </c>
      <c r="AD10" s="6" t="s">
        <v>94</v>
      </c>
      <c r="AE10" s="6" t="s">
        <v>186</v>
      </c>
      <c r="AF10" s="11" t="s">
        <v>1</v>
      </c>
      <c r="AG10" s="6" t="s">
        <v>94</v>
      </c>
      <c r="AH10" s="6" t="s">
        <v>186</v>
      </c>
      <c r="AI10" s="11" t="s">
        <v>1</v>
      </c>
      <c r="AJ10" s="6" t="s">
        <v>94</v>
      </c>
      <c r="AK10" s="6" t="s">
        <v>186</v>
      </c>
      <c r="AL10" s="11" t="s">
        <v>1</v>
      </c>
      <c r="AM10" s="6" t="s">
        <v>94</v>
      </c>
      <c r="AN10" s="6" t="s">
        <v>186</v>
      </c>
      <c r="AO10" s="11" t="s">
        <v>1</v>
      </c>
      <c r="AP10" s="6" t="s">
        <v>94</v>
      </c>
      <c r="AQ10" s="6" t="s">
        <v>186</v>
      </c>
    </row>
    <row r="11" spans="1:49" x14ac:dyDescent="0.25">
      <c r="A11" s="68" t="s">
        <v>2</v>
      </c>
      <c r="B11" s="66">
        <v>117446</v>
      </c>
      <c r="C11" s="66">
        <v>106165</v>
      </c>
      <c r="D11" s="70">
        <v>0.90394734601433846</v>
      </c>
      <c r="E11" s="66">
        <v>108990</v>
      </c>
      <c r="F11" s="66">
        <v>102894</v>
      </c>
      <c r="G11" s="70">
        <v>0.94406826314340764</v>
      </c>
      <c r="H11" s="66">
        <v>108955</v>
      </c>
      <c r="I11" s="66">
        <v>103672</v>
      </c>
      <c r="J11" s="70">
        <v>0.95151209214813459</v>
      </c>
      <c r="K11" s="66">
        <v>107117</v>
      </c>
      <c r="L11" s="66">
        <v>102707</v>
      </c>
      <c r="M11" s="70">
        <v>0.95883006432218976</v>
      </c>
      <c r="N11" s="66">
        <v>110252</v>
      </c>
      <c r="O11" s="66">
        <v>105710</v>
      </c>
      <c r="P11" s="70">
        <v>0.9588034684178065</v>
      </c>
      <c r="Q11" s="66">
        <v>111162</v>
      </c>
      <c r="R11" s="66">
        <v>106820</v>
      </c>
      <c r="S11" s="70">
        <v>0.96093988953059495</v>
      </c>
      <c r="T11" s="66">
        <v>113083</v>
      </c>
      <c r="U11" s="66">
        <v>112071</v>
      </c>
      <c r="V11" s="70">
        <v>0.99105082107832299</v>
      </c>
      <c r="W11" s="66">
        <v>114789</v>
      </c>
      <c r="X11" s="66">
        <v>113800</v>
      </c>
      <c r="Y11" s="70">
        <v>0.9913841918650742</v>
      </c>
      <c r="Z11" s="66">
        <v>114419</v>
      </c>
      <c r="AA11" s="66">
        <v>113855</v>
      </c>
      <c r="AB11" s="70">
        <v>0.99507074873928281</v>
      </c>
      <c r="AC11" s="66">
        <v>112633</v>
      </c>
      <c r="AD11" s="66">
        <v>111344</v>
      </c>
      <c r="AE11" s="70">
        <v>0.9885557518666821</v>
      </c>
      <c r="AF11" s="66">
        <v>110631</v>
      </c>
      <c r="AG11" s="66">
        <v>108538</v>
      </c>
      <c r="AH11" s="70">
        <v>0.98108125209028207</v>
      </c>
      <c r="AI11" s="66">
        <v>112197</v>
      </c>
      <c r="AJ11" s="66">
        <v>107943</v>
      </c>
      <c r="AK11" s="70">
        <v>0.96208454771517959</v>
      </c>
      <c r="AL11" s="66">
        <v>101676</v>
      </c>
      <c r="AM11" s="66">
        <v>96137</v>
      </c>
      <c r="AN11" s="70">
        <v>0.94552303395098158</v>
      </c>
      <c r="AO11" s="66">
        <v>91455</v>
      </c>
      <c r="AP11" s="66">
        <v>85294</v>
      </c>
      <c r="AQ11" s="70">
        <v>0.93263353561861029</v>
      </c>
      <c r="AR11" s="40"/>
      <c r="AS11" s="40"/>
      <c r="AT11" s="47"/>
      <c r="AU11" s="40"/>
      <c r="AV11" s="40"/>
      <c r="AW11" s="47"/>
    </row>
    <row r="12" spans="1:49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  <c r="K12" s="67"/>
      <c r="L12" s="67"/>
      <c r="M12" s="71"/>
      <c r="N12" s="67"/>
      <c r="O12" s="67"/>
      <c r="P12" s="71"/>
      <c r="Q12" s="67"/>
      <c r="R12" s="67"/>
      <c r="S12" s="71"/>
      <c r="T12" s="67"/>
      <c r="U12" s="67"/>
      <c r="V12" s="71"/>
      <c r="W12" s="67"/>
      <c r="X12" s="67"/>
      <c r="Y12" s="71"/>
      <c r="Z12" s="67"/>
      <c r="AA12" s="67"/>
      <c r="AB12" s="71"/>
      <c r="AC12" s="67"/>
      <c r="AD12" s="67"/>
      <c r="AE12" s="71"/>
      <c r="AF12" s="67"/>
      <c r="AG12" s="67"/>
      <c r="AH12" s="71"/>
      <c r="AI12" s="67"/>
      <c r="AJ12" s="67"/>
      <c r="AK12" s="71"/>
      <c r="AL12" s="67"/>
      <c r="AM12" s="67"/>
      <c r="AN12" s="71"/>
      <c r="AO12" s="67"/>
      <c r="AP12" s="67"/>
      <c r="AQ12" s="71"/>
      <c r="AR12" s="40"/>
      <c r="AS12" s="40"/>
      <c r="AT12" s="47"/>
      <c r="AU12" s="40"/>
      <c r="AV12" s="40"/>
      <c r="AW12" s="47"/>
    </row>
    <row r="13" spans="1:49" x14ac:dyDescent="0.25">
      <c r="A13" s="2" t="s">
        <v>3</v>
      </c>
      <c r="B13" s="53">
        <v>14824</v>
      </c>
      <c r="C13" s="53">
        <v>12147</v>
      </c>
      <c r="D13" s="14">
        <v>0.81941446303291954</v>
      </c>
      <c r="E13" s="53">
        <v>14002</v>
      </c>
      <c r="F13" s="53">
        <v>11851</v>
      </c>
      <c r="G13" s="14">
        <v>0.84637908870161405</v>
      </c>
      <c r="H13" s="53">
        <v>14233</v>
      </c>
      <c r="I13" s="53">
        <v>12230</v>
      </c>
      <c r="J13" s="14">
        <v>0.85927070891589963</v>
      </c>
      <c r="K13" s="53">
        <v>13913</v>
      </c>
      <c r="L13" s="53">
        <v>12071</v>
      </c>
      <c r="M13" s="14">
        <v>0.86760583626823828</v>
      </c>
      <c r="N13" s="53">
        <v>14665</v>
      </c>
      <c r="O13" s="53">
        <v>12900</v>
      </c>
      <c r="P13" s="14">
        <v>0.87964541425161946</v>
      </c>
      <c r="Q13" s="53">
        <v>14808</v>
      </c>
      <c r="R13" s="53">
        <v>13079</v>
      </c>
      <c r="S13" s="14">
        <v>0.88323878984332793</v>
      </c>
      <c r="T13" s="53">
        <v>14984</v>
      </c>
      <c r="U13" s="53">
        <v>13595</v>
      </c>
      <c r="V13" s="14">
        <v>0.90730112119594231</v>
      </c>
      <c r="W13" s="53">
        <v>15378</v>
      </c>
      <c r="X13" s="53">
        <v>13986</v>
      </c>
      <c r="Y13" s="14">
        <v>0.90948107686305113</v>
      </c>
      <c r="Z13" s="53">
        <v>15494</v>
      </c>
      <c r="AA13" s="53">
        <v>14131</v>
      </c>
      <c r="AB13" s="14">
        <v>0.91203046340518912</v>
      </c>
      <c r="AC13" s="53">
        <v>14977</v>
      </c>
      <c r="AD13" s="53">
        <v>13591</v>
      </c>
      <c r="AE13" s="14">
        <v>0.90745810242371638</v>
      </c>
      <c r="AF13" s="53">
        <v>14780</v>
      </c>
      <c r="AG13" s="53">
        <v>13202</v>
      </c>
      <c r="AH13" s="14">
        <v>0.89323410013531801</v>
      </c>
      <c r="AI13" s="53">
        <v>15199</v>
      </c>
      <c r="AJ13" s="53">
        <v>13300</v>
      </c>
      <c r="AK13" s="14">
        <v>0.8750575695769458</v>
      </c>
      <c r="AL13" s="53">
        <v>13577</v>
      </c>
      <c r="AM13" s="53">
        <v>11417</v>
      </c>
      <c r="AN13" s="14">
        <v>0.8409074169551447</v>
      </c>
      <c r="AO13" s="53">
        <v>12610</v>
      </c>
      <c r="AP13" s="53">
        <v>10821</v>
      </c>
      <c r="AQ13" s="14">
        <v>0.8581284694686756</v>
      </c>
      <c r="AR13" s="40"/>
      <c r="AS13" s="40"/>
      <c r="AT13" s="47"/>
      <c r="AU13" s="40"/>
      <c r="AV13" s="40"/>
      <c r="AW13" s="47"/>
    </row>
    <row r="14" spans="1:49" x14ac:dyDescent="0.25">
      <c r="A14" s="3" t="s">
        <v>4</v>
      </c>
      <c r="B14" s="15">
        <v>15262</v>
      </c>
      <c r="C14" s="34">
        <v>13469</v>
      </c>
      <c r="D14" s="14">
        <v>0.88251867383042848</v>
      </c>
      <c r="E14" s="15">
        <v>14565</v>
      </c>
      <c r="F14" s="34">
        <v>13338</v>
      </c>
      <c r="G14" s="14">
        <v>0.91575695159629245</v>
      </c>
      <c r="H14" s="15">
        <v>14483</v>
      </c>
      <c r="I14" s="34">
        <v>13335</v>
      </c>
      <c r="J14" s="14">
        <v>0.9207346544224263</v>
      </c>
      <c r="K14" s="15">
        <v>14262</v>
      </c>
      <c r="L14" s="34">
        <v>13216</v>
      </c>
      <c r="M14" s="14">
        <v>0.9266582526994811</v>
      </c>
      <c r="N14" s="15">
        <v>14631</v>
      </c>
      <c r="O14" s="34">
        <v>13638</v>
      </c>
      <c r="P14" s="14">
        <v>0.93213040803772806</v>
      </c>
      <c r="Q14" s="15">
        <v>14644</v>
      </c>
      <c r="R14" s="34">
        <v>13702</v>
      </c>
      <c r="S14" s="14">
        <v>0.93567331330237635</v>
      </c>
      <c r="T14" s="15">
        <v>14808</v>
      </c>
      <c r="U14" s="34">
        <v>14039</v>
      </c>
      <c r="V14" s="14">
        <v>0.94806861156131816</v>
      </c>
      <c r="W14" s="15">
        <v>15372</v>
      </c>
      <c r="X14" s="34">
        <v>14606</v>
      </c>
      <c r="Y14" s="14">
        <v>0.95016913869372888</v>
      </c>
      <c r="Z14" s="15">
        <v>14824</v>
      </c>
      <c r="AA14" s="34">
        <v>14183</v>
      </c>
      <c r="AB14" s="14">
        <v>0.95675930922827845</v>
      </c>
      <c r="AC14" s="15">
        <v>14891</v>
      </c>
      <c r="AD14" s="34">
        <v>14124</v>
      </c>
      <c r="AE14" s="14">
        <v>0.94849237794641061</v>
      </c>
      <c r="AF14" s="15">
        <v>14478</v>
      </c>
      <c r="AG14" s="34">
        <v>13644</v>
      </c>
      <c r="AH14" s="14">
        <v>0.9423953584749275</v>
      </c>
      <c r="AI14" s="15">
        <v>15171</v>
      </c>
      <c r="AJ14" s="34">
        <v>14091</v>
      </c>
      <c r="AK14" s="14">
        <v>0.9288115483488234</v>
      </c>
      <c r="AL14" s="15">
        <v>13522</v>
      </c>
      <c r="AM14" s="34">
        <v>12422</v>
      </c>
      <c r="AN14" s="14">
        <v>0.91865108711729038</v>
      </c>
      <c r="AO14" s="15">
        <v>12299</v>
      </c>
      <c r="AP14" s="34">
        <v>11234</v>
      </c>
      <c r="AQ14" s="14">
        <v>0.9134075941133426</v>
      </c>
      <c r="AR14" s="40"/>
      <c r="AS14" s="40"/>
      <c r="AT14" s="47"/>
      <c r="AU14" s="40"/>
      <c r="AV14" s="40"/>
      <c r="AW14" s="47"/>
    </row>
    <row r="15" spans="1:49" x14ac:dyDescent="0.25">
      <c r="A15" s="4" t="s">
        <v>5</v>
      </c>
      <c r="B15" s="16">
        <v>1040</v>
      </c>
      <c r="C15" s="35">
        <v>929</v>
      </c>
      <c r="D15" s="17">
        <v>0.89326923076923082</v>
      </c>
      <c r="E15" s="16">
        <v>983</v>
      </c>
      <c r="F15" s="35">
        <v>909</v>
      </c>
      <c r="G15" s="17">
        <v>0.92472024415055953</v>
      </c>
      <c r="H15" s="16">
        <v>1066</v>
      </c>
      <c r="I15" s="35">
        <v>992</v>
      </c>
      <c r="J15" s="17">
        <v>0.93058161350844282</v>
      </c>
      <c r="K15" s="16">
        <v>1018</v>
      </c>
      <c r="L15" s="35">
        <v>963</v>
      </c>
      <c r="M15" s="17">
        <v>0.94597249508840864</v>
      </c>
      <c r="N15" s="16">
        <v>1005</v>
      </c>
      <c r="O15" s="35">
        <v>961</v>
      </c>
      <c r="P15" s="17">
        <v>0.95621890547263677</v>
      </c>
      <c r="Q15" s="16">
        <v>1092</v>
      </c>
      <c r="R15" s="35">
        <v>1018</v>
      </c>
      <c r="S15" s="17">
        <v>0.93223443223443225</v>
      </c>
      <c r="T15" s="16">
        <v>1023</v>
      </c>
      <c r="U15" s="35">
        <v>985</v>
      </c>
      <c r="V15" s="17">
        <v>0.96285434995112418</v>
      </c>
      <c r="W15" s="16">
        <v>1107</v>
      </c>
      <c r="X15" s="35">
        <v>1048</v>
      </c>
      <c r="Y15" s="17">
        <v>0.94670280036133692</v>
      </c>
      <c r="Z15" s="16">
        <v>1008</v>
      </c>
      <c r="AA15" s="35">
        <v>974</v>
      </c>
      <c r="AB15" s="17">
        <v>0.96626984126984128</v>
      </c>
      <c r="AC15" s="16">
        <v>987</v>
      </c>
      <c r="AD15" s="35">
        <v>940</v>
      </c>
      <c r="AE15" s="17">
        <v>0.95238095238095233</v>
      </c>
      <c r="AF15" s="16">
        <v>948</v>
      </c>
      <c r="AG15" s="35">
        <v>898</v>
      </c>
      <c r="AH15" s="17">
        <v>0.9472573839662447</v>
      </c>
      <c r="AI15" s="16">
        <v>1059</v>
      </c>
      <c r="AJ15" s="35">
        <v>993</v>
      </c>
      <c r="AK15" s="17">
        <v>0.93767705382436262</v>
      </c>
      <c r="AL15" s="16">
        <v>980</v>
      </c>
      <c r="AM15" s="35">
        <v>907</v>
      </c>
      <c r="AN15" s="17">
        <v>0.92551020408163265</v>
      </c>
      <c r="AO15" s="16">
        <v>881</v>
      </c>
      <c r="AP15" s="35">
        <v>830</v>
      </c>
      <c r="AQ15" s="17">
        <v>0.94211123723042001</v>
      </c>
      <c r="AR15" s="40"/>
      <c r="AS15" s="40"/>
      <c r="AT15" s="47"/>
      <c r="AU15" s="40"/>
      <c r="AV15" s="40"/>
      <c r="AW15" s="47"/>
    </row>
    <row r="16" spans="1:49" x14ac:dyDescent="0.25">
      <c r="A16" s="4" t="s">
        <v>6</v>
      </c>
      <c r="B16" s="16">
        <v>1013</v>
      </c>
      <c r="C16" s="35">
        <v>890</v>
      </c>
      <c r="D16" s="17">
        <v>0.87857847976308001</v>
      </c>
      <c r="E16" s="16">
        <v>947</v>
      </c>
      <c r="F16" s="35">
        <v>876</v>
      </c>
      <c r="G16" s="17">
        <v>0.925026399155227</v>
      </c>
      <c r="H16" s="16">
        <v>964</v>
      </c>
      <c r="I16" s="35">
        <v>902</v>
      </c>
      <c r="J16" s="17">
        <v>0.93568464730290457</v>
      </c>
      <c r="K16" s="16">
        <v>901</v>
      </c>
      <c r="L16" s="35">
        <v>845</v>
      </c>
      <c r="M16" s="17">
        <v>0.93784683684794667</v>
      </c>
      <c r="N16" s="16">
        <v>994</v>
      </c>
      <c r="O16" s="35">
        <v>934</v>
      </c>
      <c r="P16" s="17">
        <v>0.93963782696177067</v>
      </c>
      <c r="Q16" s="16">
        <v>1051</v>
      </c>
      <c r="R16" s="35">
        <v>999</v>
      </c>
      <c r="S16" s="17">
        <v>0.95052331113225497</v>
      </c>
      <c r="T16" s="16">
        <v>1018</v>
      </c>
      <c r="U16" s="35">
        <v>963</v>
      </c>
      <c r="V16" s="17">
        <v>0.94597249508840864</v>
      </c>
      <c r="W16" s="16">
        <v>1092</v>
      </c>
      <c r="X16" s="35">
        <v>1039</v>
      </c>
      <c r="Y16" s="17">
        <v>0.95146520146520142</v>
      </c>
      <c r="Z16" s="16">
        <v>1023</v>
      </c>
      <c r="AA16" s="35">
        <v>975</v>
      </c>
      <c r="AB16" s="17">
        <v>0.95307917888563054</v>
      </c>
      <c r="AC16" s="16">
        <v>1014</v>
      </c>
      <c r="AD16" s="35">
        <v>962</v>
      </c>
      <c r="AE16" s="17">
        <v>0.94871794871794868</v>
      </c>
      <c r="AF16" s="16">
        <v>1026</v>
      </c>
      <c r="AG16" s="35">
        <v>968</v>
      </c>
      <c r="AH16" s="17">
        <v>0.94346978557504868</v>
      </c>
      <c r="AI16" s="16">
        <v>1095</v>
      </c>
      <c r="AJ16" s="35">
        <v>1016</v>
      </c>
      <c r="AK16" s="17">
        <v>0.92785388127853885</v>
      </c>
      <c r="AL16" s="16">
        <v>980</v>
      </c>
      <c r="AM16" s="35">
        <v>899</v>
      </c>
      <c r="AN16" s="17">
        <v>0.91734693877551021</v>
      </c>
      <c r="AO16" s="16">
        <v>886</v>
      </c>
      <c r="AP16" s="35">
        <v>814</v>
      </c>
      <c r="AQ16" s="17">
        <v>0.91873589164785552</v>
      </c>
      <c r="AR16" s="40"/>
      <c r="AS16" s="40"/>
      <c r="AT16" s="47"/>
      <c r="AU16" s="40"/>
      <c r="AV16" s="40"/>
      <c r="AW16" s="47"/>
    </row>
    <row r="17" spans="1:49" x14ac:dyDescent="0.25">
      <c r="A17" s="4" t="s">
        <v>7</v>
      </c>
      <c r="B17" s="16">
        <v>1911</v>
      </c>
      <c r="C17" s="35">
        <v>1706</v>
      </c>
      <c r="D17" s="17">
        <v>0.89272632129774987</v>
      </c>
      <c r="E17" s="16">
        <v>1722</v>
      </c>
      <c r="F17" s="35">
        <v>1580</v>
      </c>
      <c r="G17" s="17">
        <v>0.9175377468060395</v>
      </c>
      <c r="H17" s="16">
        <v>1764</v>
      </c>
      <c r="I17" s="35">
        <v>1619</v>
      </c>
      <c r="J17" s="17">
        <v>0.91780045351473927</v>
      </c>
      <c r="K17" s="16">
        <v>1766</v>
      </c>
      <c r="L17" s="35">
        <v>1652</v>
      </c>
      <c r="M17" s="17">
        <v>0.9354473386183465</v>
      </c>
      <c r="N17" s="16">
        <v>1767</v>
      </c>
      <c r="O17" s="35">
        <v>1642</v>
      </c>
      <c r="P17" s="17">
        <v>0.92925863044708545</v>
      </c>
      <c r="Q17" s="16">
        <v>1697</v>
      </c>
      <c r="R17" s="35">
        <v>1588</v>
      </c>
      <c r="S17" s="17">
        <v>0.93576900412492636</v>
      </c>
      <c r="T17" s="16">
        <v>1850</v>
      </c>
      <c r="U17" s="35">
        <v>1754</v>
      </c>
      <c r="V17" s="17">
        <v>0.94810810810810808</v>
      </c>
      <c r="W17" s="16">
        <v>1786</v>
      </c>
      <c r="X17" s="35">
        <v>1707</v>
      </c>
      <c r="Y17" s="17">
        <v>0.95576707726763721</v>
      </c>
      <c r="Z17" s="16">
        <v>1714</v>
      </c>
      <c r="AA17" s="35">
        <v>1650</v>
      </c>
      <c r="AB17" s="17">
        <v>0.96266044340723456</v>
      </c>
      <c r="AC17" s="16">
        <v>1738</v>
      </c>
      <c r="AD17" s="35">
        <v>1649</v>
      </c>
      <c r="AE17" s="17">
        <v>0.9487917146144994</v>
      </c>
      <c r="AF17" s="16">
        <v>1653</v>
      </c>
      <c r="AG17" s="35">
        <v>1579</v>
      </c>
      <c r="AH17" s="17">
        <v>0.95523290986085907</v>
      </c>
      <c r="AI17" s="16">
        <v>1674</v>
      </c>
      <c r="AJ17" s="35">
        <v>1557</v>
      </c>
      <c r="AK17" s="17">
        <v>0.93010752688172038</v>
      </c>
      <c r="AL17" s="16">
        <v>1577</v>
      </c>
      <c r="AM17" s="35">
        <v>1476</v>
      </c>
      <c r="AN17" s="17">
        <v>0.93595434369055164</v>
      </c>
      <c r="AO17" s="16">
        <v>1381</v>
      </c>
      <c r="AP17" s="35">
        <v>1273</v>
      </c>
      <c r="AQ17" s="17">
        <v>0.92179580014482254</v>
      </c>
      <c r="AR17" s="40"/>
      <c r="AS17" s="40"/>
      <c r="AT17" s="47"/>
      <c r="AU17" s="40"/>
      <c r="AV17" s="40"/>
      <c r="AW17" s="47"/>
    </row>
    <row r="18" spans="1:49" x14ac:dyDescent="0.25">
      <c r="A18" s="4" t="s">
        <v>8</v>
      </c>
      <c r="B18" s="16">
        <v>1134</v>
      </c>
      <c r="C18" s="35">
        <v>917</v>
      </c>
      <c r="D18" s="17">
        <v>0.80864197530864201</v>
      </c>
      <c r="E18" s="16">
        <v>1088</v>
      </c>
      <c r="F18" s="35">
        <v>969</v>
      </c>
      <c r="G18" s="17">
        <v>0.890625</v>
      </c>
      <c r="H18" s="16">
        <v>1055</v>
      </c>
      <c r="I18" s="35">
        <v>969</v>
      </c>
      <c r="J18" s="17">
        <v>0.91848341232227493</v>
      </c>
      <c r="K18" s="16">
        <v>1067</v>
      </c>
      <c r="L18" s="35">
        <v>989</v>
      </c>
      <c r="M18" s="17">
        <v>0.92689784442361767</v>
      </c>
      <c r="N18" s="16">
        <v>1017</v>
      </c>
      <c r="O18" s="35">
        <v>952</v>
      </c>
      <c r="P18" s="17">
        <v>0.93608652900688294</v>
      </c>
      <c r="Q18" s="16">
        <v>1051</v>
      </c>
      <c r="R18" s="35">
        <v>981</v>
      </c>
      <c r="S18" s="17">
        <v>0.93339676498572788</v>
      </c>
      <c r="T18" s="16">
        <v>1088</v>
      </c>
      <c r="U18" s="35">
        <v>1034</v>
      </c>
      <c r="V18" s="17">
        <v>0.95036764705882348</v>
      </c>
      <c r="W18" s="16">
        <v>1208</v>
      </c>
      <c r="X18" s="35">
        <v>1158</v>
      </c>
      <c r="Y18" s="17">
        <v>0.95860927152317876</v>
      </c>
      <c r="Z18" s="16">
        <v>1104</v>
      </c>
      <c r="AA18" s="35">
        <v>1076</v>
      </c>
      <c r="AB18" s="17">
        <v>0.97463768115942029</v>
      </c>
      <c r="AC18" s="16">
        <v>1184</v>
      </c>
      <c r="AD18" s="35">
        <v>1148</v>
      </c>
      <c r="AE18" s="17">
        <v>0.96959459459459463</v>
      </c>
      <c r="AF18" s="16">
        <v>1082</v>
      </c>
      <c r="AG18" s="35">
        <v>1044</v>
      </c>
      <c r="AH18" s="17">
        <v>0.96487985212569316</v>
      </c>
      <c r="AI18" s="16">
        <v>1117</v>
      </c>
      <c r="AJ18" s="35">
        <v>1050</v>
      </c>
      <c r="AK18" s="17">
        <v>0.94001790510295435</v>
      </c>
      <c r="AL18" s="16">
        <v>1031</v>
      </c>
      <c r="AM18" s="35">
        <v>965</v>
      </c>
      <c r="AN18" s="17">
        <v>0.93598448108632393</v>
      </c>
      <c r="AO18" s="16">
        <v>998</v>
      </c>
      <c r="AP18" s="35">
        <v>934</v>
      </c>
      <c r="AQ18" s="17">
        <v>0.93587174348697399</v>
      </c>
      <c r="AR18" s="40"/>
      <c r="AS18" s="40"/>
      <c r="AT18" s="47"/>
      <c r="AU18" s="40"/>
      <c r="AV18" s="40"/>
      <c r="AW18" s="47"/>
    </row>
    <row r="19" spans="1:49" x14ac:dyDescent="0.25">
      <c r="A19" s="4" t="s">
        <v>9</v>
      </c>
      <c r="B19" s="16">
        <v>758</v>
      </c>
      <c r="C19" s="35">
        <v>664</v>
      </c>
      <c r="D19" s="17">
        <v>0.87598944591029027</v>
      </c>
      <c r="E19" s="16">
        <v>761</v>
      </c>
      <c r="F19" s="35">
        <v>707</v>
      </c>
      <c r="G19" s="17">
        <v>0.92904073587385017</v>
      </c>
      <c r="H19" s="16">
        <v>742</v>
      </c>
      <c r="I19" s="35">
        <v>712</v>
      </c>
      <c r="J19" s="17">
        <v>0.95956873315363878</v>
      </c>
      <c r="K19" s="16">
        <v>669</v>
      </c>
      <c r="L19" s="35">
        <v>638</v>
      </c>
      <c r="M19" s="17">
        <v>0.95366218236173395</v>
      </c>
      <c r="N19" s="16">
        <v>732</v>
      </c>
      <c r="O19" s="35">
        <v>698</v>
      </c>
      <c r="P19" s="17">
        <v>0.95355191256830596</v>
      </c>
      <c r="Q19" s="16">
        <v>820</v>
      </c>
      <c r="R19" s="35">
        <v>783</v>
      </c>
      <c r="S19" s="17">
        <v>0.95487804878048776</v>
      </c>
      <c r="T19" s="16">
        <v>760</v>
      </c>
      <c r="U19" s="35">
        <v>724</v>
      </c>
      <c r="V19" s="17">
        <v>0.95263157894736838</v>
      </c>
      <c r="W19" s="16">
        <v>815</v>
      </c>
      <c r="X19" s="35">
        <v>782</v>
      </c>
      <c r="Y19" s="17">
        <v>0.95950920245398774</v>
      </c>
      <c r="Z19" s="16">
        <v>801</v>
      </c>
      <c r="AA19" s="35">
        <v>781</v>
      </c>
      <c r="AB19" s="17">
        <v>0.97503121098626722</v>
      </c>
      <c r="AC19" s="16">
        <v>745</v>
      </c>
      <c r="AD19" s="35">
        <v>714</v>
      </c>
      <c r="AE19" s="17">
        <v>0.95838926174496641</v>
      </c>
      <c r="AF19" s="16">
        <v>771</v>
      </c>
      <c r="AG19" s="35">
        <v>730</v>
      </c>
      <c r="AH19" s="17">
        <v>0.94682230869001294</v>
      </c>
      <c r="AI19" s="16">
        <v>829</v>
      </c>
      <c r="AJ19" s="35">
        <v>778</v>
      </c>
      <c r="AK19" s="17">
        <v>0.93848009650180941</v>
      </c>
      <c r="AL19" s="16">
        <v>704</v>
      </c>
      <c r="AM19" s="35">
        <v>656</v>
      </c>
      <c r="AN19" s="17">
        <v>0.93181818181818177</v>
      </c>
      <c r="AO19" s="16">
        <v>652</v>
      </c>
      <c r="AP19" s="35">
        <v>599</v>
      </c>
      <c r="AQ19" s="17">
        <v>0.91871165644171782</v>
      </c>
      <c r="AR19" s="40"/>
      <c r="AS19" s="40"/>
      <c r="AT19" s="47"/>
      <c r="AU19" s="40"/>
      <c r="AV19" s="40"/>
      <c r="AW19" s="47"/>
    </row>
    <row r="20" spans="1:49" x14ac:dyDescent="0.25">
      <c r="A20" s="4" t="s">
        <v>10</v>
      </c>
      <c r="B20" s="16">
        <v>1209</v>
      </c>
      <c r="C20" s="35">
        <v>1118</v>
      </c>
      <c r="D20" s="17">
        <v>0.92473118279569888</v>
      </c>
      <c r="E20" s="16">
        <v>1151</v>
      </c>
      <c r="F20" s="35">
        <v>1076</v>
      </c>
      <c r="G20" s="17">
        <v>0.93483927019982627</v>
      </c>
      <c r="H20" s="16">
        <v>1082</v>
      </c>
      <c r="I20" s="35">
        <v>986</v>
      </c>
      <c r="J20" s="17">
        <v>0.91127541589648797</v>
      </c>
      <c r="K20" s="16">
        <v>1044</v>
      </c>
      <c r="L20" s="35">
        <v>979</v>
      </c>
      <c r="M20" s="17">
        <v>0.9377394636015326</v>
      </c>
      <c r="N20" s="16">
        <v>1147</v>
      </c>
      <c r="O20" s="35">
        <v>1068</v>
      </c>
      <c r="P20" s="17">
        <v>0.93112467306015689</v>
      </c>
      <c r="Q20" s="16">
        <v>1150</v>
      </c>
      <c r="R20" s="35">
        <v>1078</v>
      </c>
      <c r="S20" s="17">
        <v>0.93739130434782614</v>
      </c>
      <c r="T20" s="16">
        <v>1178</v>
      </c>
      <c r="U20" s="35">
        <v>1122</v>
      </c>
      <c r="V20" s="17">
        <v>0.95246179966044142</v>
      </c>
      <c r="W20" s="16">
        <v>1244</v>
      </c>
      <c r="X20" s="35">
        <v>1175</v>
      </c>
      <c r="Y20" s="17">
        <v>0.94453376205787787</v>
      </c>
      <c r="Z20" s="16">
        <v>1175</v>
      </c>
      <c r="AA20" s="35">
        <v>1129</v>
      </c>
      <c r="AB20" s="17">
        <v>0.96085106382978724</v>
      </c>
      <c r="AC20" s="16">
        <v>1160</v>
      </c>
      <c r="AD20" s="35">
        <v>1101</v>
      </c>
      <c r="AE20" s="17">
        <v>0.94913793103448274</v>
      </c>
      <c r="AF20" s="16">
        <v>1155</v>
      </c>
      <c r="AG20" s="35">
        <v>1088</v>
      </c>
      <c r="AH20" s="17">
        <v>0.94199134199134205</v>
      </c>
      <c r="AI20" s="16">
        <v>1272</v>
      </c>
      <c r="AJ20" s="35">
        <v>1173</v>
      </c>
      <c r="AK20" s="17">
        <v>0.92216981132075471</v>
      </c>
      <c r="AL20" s="16">
        <v>1094</v>
      </c>
      <c r="AM20" s="35">
        <v>1009</v>
      </c>
      <c r="AN20" s="17">
        <v>0.92230347349177333</v>
      </c>
      <c r="AO20" s="16">
        <v>997</v>
      </c>
      <c r="AP20" s="35">
        <v>899</v>
      </c>
      <c r="AQ20" s="17">
        <v>0.90170511534603814</v>
      </c>
      <c r="AR20" s="40"/>
      <c r="AS20" s="40"/>
      <c r="AT20" s="47"/>
      <c r="AU20" s="40"/>
      <c r="AV20" s="40"/>
      <c r="AW20" s="47"/>
    </row>
    <row r="21" spans="1:49" x14ac:dyDescent="0.25">
      <c r="A21" s="4" t="s">
        <v>11</v>
      </c>
      <c r="B21" s="16">
        <v>1394</v>
      </c>
      <c r="C21" s="35">
        <v>1257</v>
      </c>
      <c r="D21" s="17">
        <v>0.90172166427546629</v>
      </c>
      <c r="E21" s="16">
        <v>1357</v>
      </c>
      <c r="F21" s="35">
        <v>1272</v>
      </c>
      <c r="G21" s="17">
        <v>0.93736182756079589</v>
      </c>
      <c r="H21" s="16">
        <v>1327</v>
      </c>
      <c r="I21" s="35">
        <v>1253</v>
      </c>
      <c r="J21" s="17">
        <v>0.94423511680482286</v>
      </c>
      <c r="K21" s="16">
        <v>1297</v>
      </c>
      <c r="L21" s="35">
        <v>1216</v>
      </c>
      <c r="M21" s="17">
        <v>0.93754818812644569</v>
      </c>
      <c r="N21" s="16">
        <v>1378</v>
      </c>
      <c r="O21" s="35">
        <v>1260</v>
      </c>
      <c r="P21" s="17">
        <v>0.91436865021770686</v>
      </c>
      <c r="Q21" s="16">
        <v>1321</v>
      </c>
      <c r="R21" s="35">
        <v>1248</v>
      </c>
      <c r="S21" s="17">
        <v>0.94473883421650262</v>
      </c>
      <c r="T21" s="16">
        <v>1377</v>
      </c>
      <c r="U21" s="35">
        <v>1283</v>
      </c>
      <c r="V21" s="17">
        <v>0.93173565722585328</v>
      </c>
      <c r="W21" s="16">
        <v>1448</v>
      </c>
      <c r="X21" s="35">
        <v>1364</v>
      </c>
      <c r="Y21" s="17">
        <v>0.94198895027624308</v>
      </c>
      <c r="Z21" s="16">
        <v>1401</v>
      </c>
      <c r="AA21" s="35">
        <v>1331</v>
      </c>
      <c r="AB21" s="17">
        <v>0.9500356887937188</v>
      </c>
      <c r="AC21" s="16">
        <v>1331</v>
      </c>
      <c r="AD21" s="35">
        <v>1242</v>
      </c>
      <c r="AE21" s="17">
        <v>0.93313298271975953</v>
      </c>
      <c r="AF21" s="16">
        <v>1404</v>
      </c>
      <c r="AG21" s="35">
        <v>1307</v>
      </c>
      <c r="AH21" s="17">
        <v>0.93091168091168086</v>
      </c>
      <c r="AI21" s="16">
        <v>1422</v>
      </c>
      <c r="AJ21" s="35">
        <v>1306</v>
      </c>
      <c r="AK21" s="17">
        <v>0.91842475386779188</v>
      </c>
      <c r="AL21" s="16">
        <v>1198</v>
      </c>
      <c r="AM21" s="35">
        <v>1083</v>
      </c>
      <c r="AN21" s="17">
        <v>0.90400667779632726</v>
      </c>
      <c r="AO21" s="16">
        <v>1173</v>
      </c>
      <c r="AP21" s="35">
        <v>1074</v>
      </c>
      <c r="AQ21" s="17">
        <v>0.9156010230179028</v>
      </c>
      <c r="AR21" s="40"/>
      <c r="AS21" s="40"/>
      <c r="AT21" s="47"/>
      <c r="AU21" s="40"/>
      <c r="AV21" s="40"/>
      <c r="AW21" s="47"/>
    </row>
    <row r="22" spans="1:49" x14ac:dyDescent="0.25">
      <c r="A22" s="4" t="s">
        <v>12</v>
      </c>
      <c r="B22" s="16">
        <v>1231</v>
      </c>
      <c r="C22" s="35">
        <v>1105</v>
      </c>
      <c r="D22" s="17">
        <v>0.89764419171405363</v>
      </c>
      <c r="E22" s="16">
        <v>1075</v>
      </c>
      <c r="F22" s="35">
        <v>996</v>
      </c>
      <c r="G22" s="17">
        <v>0.92651162790697672</v>
      </c>
      <c r="H22" s="16">
        <v>1051</v>
      </c>
      <c r="I22" s="35">
        <v>977</v>
      </c>
      <c r="J22" s="17">
        <v>0.92959086584205519</v>
      </c>
      <c r="K22" s="16">
        <v>980</v>
      </c>
      <c r="L22" s="35">
        <v>914</v>
      </c>
      <c r="M22" s="17">
        <v>0.93265306122448977</v>
      </c>
      <c r="N22" s="16">
        <v>1121</v>
      </c>
      <c r="O22" s="35">
        <v>1064</v>
      </c>
      <c r="P22" s="17">
        <v>0.94915254237288138</v>
      </c>
      <c r="Q22" s="16">
        <v>1031</v>
      </c>
      <c r="R22" s="35">
        <v>988</v>
      </c>
      <c r="S22" s="17">
        <v>0.95829291949563533</v>
      </c>
      <c r="T22" s="16">
        <v>1016</v>
      </c>
      <c r="U22" s="35">
        <v>967</v>
      </c>
      <c r="V22" s="17">
        <v>0.95177165354330706</v>
      </c>
      <c r="W22" s="16">
        <v>1083</v>
      </c>
      <c r="X22" s="35">
        <v>1035</v>
      </c>
      <c r="Y22" s="17">
        <v>0.95567867036011078</v>
      </c>
      <c r="Z22" s="16">
        <v>1059</v>
      </c>
      <c r="AA22" s="35">
        <v>1008</v>
      </c>
      <c r="AB22" s="17">
        <v>0.95184135977337114</v>
      </c>
      <c r="AC22" s="16">
        <v>1120</v>
      </c>
      <c r="AD22" s="35">
        <v>1071</v>
      </c>
      <c r="AE22" s="17">
        <v>0.95625000000000004</v>
      </c>
      <c r="AF22" s="16">
        <v>1046</v>
      </c>
      <c r="AG22" s="35">
        <v>999</v>
      </c>
      <c r="AH22" s="17">
        <v>0.9550669216061185</v>
      </c>
      <c r="AI22" s="16">
        <v>1132</v>
      </c>
      <c r="AJ22" s="35">
        <v>1042</v>
      </c>
      <c r="AK22" s="17">
        <v>0.9204946996466431</v>
      </c>
      <c r="AL22" s="16">
        <v>1012</v>
      </c>
      <c r="AM22" s="35">
        <v>923</v>
      </c>
      <c r="AN22" s="17">
        <v>0.9120553359683794</v>
      </c>
      <c r="AO22" s="16">
        <v>872</v>
      </c>
      <c r="AP22" s="35">
        <v>787</v>
      </c>
      <c r="AQ22" s="17">
        <v>0.90252293577981646</v>
      </c>
      <c r="AR22" s="40"/>
      <c r="AS22" s="40"/>
      <c r="AT22" s="47"/>
      <c r="AU22" s="40"/>
      <c r="AV22" s="40"/>
      <c r="AW22" s="47"/>
    </row>
    <row r="23" spans="1:49" x14ac:dyDescent="0.25">
      <c r="A23" s="4" t="s">
        <v>13</v>
      </c>
      <c r="B23" s="16">
        <v>2116</v>
      </c>
      <c r="C23" s="35">
        <v>1852</v>
      </c>
      <c r="D23" s="17">
        <v>0.87523629489603028</v>
      </c>
      <c r="E23" s="16">
        <v>2095</v>
      </c>
      <c r="F23" s="35">
        <v>1895</v>
      </c>
      <c r="G23" s="17">
        <v>0.90453460620525061</v>
      </c>
      <c r="H23" s="16">
        <v>2099</v>
      </c>
      <c r="I23" s="35">
        <v>1894</v>
      </c>
      <c r="J23" s="17">
        <v>0.902334444973797</v>
      </c>
      <c r="K23" s="16">
        <v>2114</v>
      </c>
      <c r="L23" s="35">
        <v>1903</v>
      </c>
      <c r="M23" s="17">
        <v>0.90018921475875113</v>
      </c>
      <c r="N23" s="16">
        <v>2050</v>
      </c>
      <c r="O23" s="35">
        <v>1887</v>
      </c>
      <c r="P23" s="17">
        <v>0.92048780487804882</v>
      </c>
      <c r="Q23" s="16">
        <v>2021</v>
      </c>
      <c r="R23" s="35">
        <v>1856</v>
      </c>
      <c r="S23" s="17">
        <v>0.91835724888668979</v>
      </c>
      <c r="T23" s="16">
        <v>2094</v>
      </c>
      <c r="U23" s="35">
        <v>1977</v>
      </c>
      <c r="V23" s="17">
        <v>0.94412607449856734</v>
      </c>
      <c r="W23" s="16">
        <v>2103</v>
      </c>
      <c r="X23" s="35">
        <v>1993</v>
      </c>
      <c r="Y23" s="17">
        <v>0.94769377080361383</v>
      </c>
      <c r="Z23" s="16">
        <v>2074</v>
      </c>
      <c r="AA23" s="35">
        <v>1963</v>
      </c>
      <c r="AB23" s="17">
        <v>0.94648023143683702</v>
      </c>
      <c r="AC23" s="16">
        <v>2086</v>
      </c>
      <c r="AD23" s="35">
        <v>1961</v>
      </c>
      <c r="AE23" s="17">
        <v>0.94007670182166825</v>
      </c>
      <c r="AF23" s="16">
        <v>2038</v>
      </c>
      <c r="AG23" s="35">
        <v>1896</v>
      </c>
      <c r="AH23" s="17">
        <v>0.93032384690873404</v>
      </c>
      <c r="AI23" s="16">
        <v>2157</v>
      </c>
      <c r="AJ23" s="35">
        <v>1974</v>
      </c>
      <c r="AK23" s="17">
        <v>0.91515994436717663</v>
      </c>
      <c r="AL23" s="16">
        <v>1894</v>
      </c>
      <c r="AM23" s="35">
        <v>1708</v>
      </c>
      <c r="AN23" s="17">
        <v>0.90179514255543824</v>
      </c>
      <c r="AO23" s="16">
        <v>1669</v>
      </c>
      <c r="AP23" s="35">
        <v>1496</v>
      </c>
      <c r="AQ23" s="17">
        <v>0.89634511683642903</v>
      </c>
      <c r="AR23" s="40"/>
      <c r="AS23" s="40"/>
      <c r="AT23" s="47"/>
      <c r="AU23" s="40"/>
      <c r="AV23" s="40"/>
      <c r="AW23" s="47"/>
    </row>
    <row r="24" spans="1:49" x14ac:dyDescent="0.25">
      <c r="A24" s="4" t="s">
        <v>14</v>
      </c>
      <c r="B24" s="16">
        <v>1698</v>
      </c>
      <c r="C24" s="35">
        <v>1402</v>
      </c>
      <c r="D24" s="17">
        <v>0.82567726737338043</v>
      </c>
      <c r="E24" s="16">
        <v>1754</v>
      </c>
      <c r="F24" s="35">
        <v>1512</v>
      </c>
      <c r="G24" s="17">
        <v>0.8620296465222349</v>
      </c>
      <c r="H24" s="16">
        <v>1660</v>
      </c>
      <c r="I24" s="35">
        <v>1447</v>
      </c>
      <c r="J24" s="17">
        <v>0.87168674698795179</v>
      </c>
      <c r="K24" s="16">
        <v>1676</v>
      </c>
      <c r="L24" s="35">
        <v>1477</v>
      </c>
      <c r="M24" s="17">
        <v>0.88126491646778038</v>
      </c>
      <c r="N24" s="16">
        <v>1682</v>
      </c>
      <c r="O24" s="35">
        <v>1519</v>
      </c>
      <c r="P24" s="17">
        <v>0.90309155766944116</v>
      </c>
      <c r="Q24" s="16">
        <v>1654</v>
      </c>
      <c r="R24" s="35">
        <v>1497</v>
      </c>
      <c r="S24" s="17">
        <v>0.90507859733978235</v>
      </c>
      <c r="T24" s="16">
        <v>1699</v>
      </c>
      <c r="U24" s="35">
        <v>1595</v>
      </c>
      <c r="V24" s="17">
        <v>0.93878752207180693</v>
      </c>
      <c r="W24" s="16">
        <v>1674</v>
      </c>
      <c r="X24" s="35">
        <v>1554</v>
      </c>
      <c r="Y24" s="17">
        <v>0.92831541218637992</v>
      </c>
      <c r="Z24" s="16">
        <v>1734</v>
      </c>
      <c r="AA24" s="35">
        <v>1636</v>
      </c>
      <c r="AB24" s="17">
        <v>0.94348327566320644</v>
      </c>
      <c r="AC24" s="16">
        <v>1718</v>
      </c>
      <c r="AD24" s="35">
        <v>1596</v>
      </c>
      <c r="AE24" s="17">
        <v>0.92898719441210709</v>
      </c>
      <c r="AF24" s="16">
        <v>1690</v>
      </c>
      <c r="AG24" s="35">
        <v>1544</v>
      </c>
      <c r="AH24" s="17">
        <v>0.91360946745562133</v>
      </c>
      <c r="AI24" s="16">
        <v>1627</v>
      </c>
      <c r="AJ24" s="35">
        <v>1495</v>
      </c>
      <c r="AK24" s="17">
        <v>0.91886908420405655</v>
      </c>
      <c r="AL24" s="16">
        <v>1455</v>
      </c>
      <c r="AM24" s="35">
        <v>1313</v>
      </c>
      <c r="AN24" s="17">
        <v>0.90240549828178696</v>
      </c>
      <c r="AO24" s="16">
        <v>1360</v>
      </c>
      <c r="AP24" s="35">
        <v>1212</v>
      </c>
      <c r="AQ24" s="17">
        <v>0.89117647058823535</v>
      </c>
      <c r="AR24" s="40"/>
      <c r="AS24" s="40"/>
      <c r="AT24" s="47"/>
      <c r="AU24" s="40"/>
      <c r="AV24" s="40"/>
      <c r="AW24" s="47"/>
    </row>
    <row r="25" spans="1:49" x14ac:dyDescent="0.25">
      <c r="A25" s="4" t="s">
        <v>15</v>
      </c>
      <c r="B25" s="16">
        <v>1177</v>
      </c>
      <c r="C25" s="35">
        <v>1089</v>
      </c>
      <c r="D25" s="17">
        <v>0.92523364485981308</v>
      </c>
      <c r="E25" s="16">
        <v>1099</v>
      </c>
      <c r="F25" s="35">
        <v>1041</v>
      </c>
      <c r="G25" s="17">
        <v>0.94722474977252047</v>
      </c>
      <c r="H25" s="16">
        <v>1123</v>
      </c>
      <c r="I25" s="35">
        <v>1055</v>
      </c>
      <c r="J25" s="17">
        <v>0.93944790739091721</v>
      </c>
      <c r="K25" s="16">
        <v>1153</v>
      </c>
      <c r="L25" s="35">
        <v>1092</v>
      </c>
      <c r="M25" s="17">
        <v>0.94709453599306159</v>
      </c>
      <c r="N25" s="16">
        <v>1169</v>
      </c>
      <c r="O25" s="35">
        <v>1111</v>
      </c>
      <c r="P25" s="17">
        <v>0.95038494439692045</v>
      </c>
      <c r="Q25" s="16">
        <v>1165</v>
      </c>
      <c r="R25" s="35">
        <v>1103</v>
      </c>
      <c r="S25" s="17">
        <v>0.94678111587982827</v>
      </c>
      <c r="T25" s="16">
        <v>1167</v>
      </c>
      <c r="U25" s="35">
        <v>1117</v>
      </c>
      <c r="V25" s="17">
        <v>0.9571550985432733</v>
      </c>
      <c r="W25" s="16">
        <v>1234</v>
      </c>
      <c r="X25" s="35">
        <v>1187</v>
      </c>
      <c r="Y25" s="17">
        <v>0.96191247974068073</v>
      </c>
      <c r="Z25" s="16">
        <v>1135</v>
      </c>
      <c r="AA25" s="35">
        <v>1086</v>
      </c>
      <c r="AB25" s="17">
        <v>0.95682819383259909</v>
      </c>
      <c r="AC25" s="16">
        <v>1250</v>
      </c>
      <c r="AD25" s="35">
        <v>1202</v>
      </c>
      <c r="AE25" s="17">
        <v>0.96160000000000001</v>
      </c>
      <c r="AF25" s="16">
        <v>1116</v>
      </c>
      <c r="AG25" s="35">
        <v>1063</v>
      </c>
      <c r="AH25" s="17">
        <v>0.95250896057347667</v>
      </c>
      <c r="AI25" s="16">
        <v>1227</v>
      </c>
      <c r="AJ25" s="35">
        <v>1175</v>
      </c>
      <c r="AK25" s="17">
        <v>0.95762021189894053</v>
      </c>
      <c r="AL25" s="16">
        <v>1089</v>
      </c>
      <c r="AM25" s="35">
        <v>1003</v>
      </c>
      <c r="AN25" s="17">
        <v>0.92102846648301195</v>
      </c>
      <c r="AO25" s="16">
        <v>985</v>
      </c>
      <c r="AP25" s="35">
        <v>909</v>
      </c>
      <c r="AQ25" s="17">
        <v>0.92284263959390866</v>
      </c>
      <c r="AR25" s="40"/>
      <c r="AS25" s="40"/>
      <c r="AT25" s="47"/>
      <c r="AU25" s="40"/>
      <c r="AV25" s="40"/>
      <c r="AW25" s="47"/>
    </row>
    <row r="26" spans="1:49" x14ac:dyDescent="0.25">
      <c r="A26" s="4" t="s">
        <v>16</v>
      </c>
      <c r="B26" s="16">
        <v>581</v>
      </c>
      <c r="C26" s="35">
        <v>540</v>
      </c>
      <c r="D26" s="17">
        <v>0.92943201376936313</v>
      </c>
      <c r="E26" s="16">
        <v>533</v>
      </c>
      <c r="F26" s="35">
        <v>505</v>
      </c>
      <c r="G26" s="17">
        <v>0.94746716697936206</v>
      </c>
      <c r="H26" s="16">
        <v>550</v>
      </c>
      <c r="I26" s="35">
        <v>529</v>
      </c>
      <c r="J26" s="17">
        <v>0.96181818181818179</v>
      </c>
      <c r="K26" s="16">
        <v>577</v>
      </c>
      <c r="L26" s="35">
        <v>548</v>
      </c>
      <c r="M26" s="17">
        <v>0.94974003466204504</v>
      </c>
      <c r="N26" s="16">
        <v>569</v>
      </c>
      <c r="O26" s="35">
        <v>542</v>
      </c>
      <c r="P26" s="17">
        <v>0.95254833040421794</v>
      </c>
      <c r="Q26" s="16">
        <v>591</v>
      </c>
      <c r="R26" s="35">
        <v>563</v>
      </c>
      <c r="S26" s="17">
        <v>0.95262267343485618</v>
      </c>
      <c r="T26" s="16">
        <v>538</v>
      </c>
      <c r="U26" s="35">
        <v>518</v>
      </c>
      <c r="V26" s="17">
        <v>0.96282527881040891</v>
      </c>
      <c r="W26" s="16">
        <v>578</v>
      </c>
      <c r="X26" s="35">
        <v>564</v>
      </c>
      <c r="Y26" s="17">
        <v>0.97577854671280273</v>
      </c>
      <c r="Z26" s="16">
        <v>596</v>
      </c>
      <c r="AA26" s="35">
        <v>574</v>
      </c>
      <c r="AB26" s="17">
        <v>0.96308724832214765</v>
      </c>
      <c r="AC26" s="16">
        <v>558</v>
      </c>
      <c r="AD26" s="35">
        <v>538</v>
      </c>
      <c r="AE26" s="17">
        <v>0.96415770609318996</v>
      </c>
      <c r="AF26" s="16">
        <v>549</v>
      </c>
      <c r="AG26" s="35">
        <v>528</v>
      </c>
      <c r="AH26" s="17">
        <v>0.96174863387978138</v>
      </c>
      <c r="AI26" s="16">
        <v>560</v>
      </c>
      <c r="AJ26" s="35">
        <v>532</v>
      </c>
      <c r="AK26" s="17">
        <v>0.95</v>
      </c>
      <c r="AL26" s="16">
        <v>508</v>
      </c>
      <c r="AM26" s="35">
        <v>480</v>
      </c>
      <c r="AN26" s="17">
        <v>0.94488188976377951</v>
      </c>
      <c r="AO26" s="16">
        <v>445</v>
      </c>
      <c r="AP26" s="35">
        <v>407</v>
      </c>
      <c r="AQ26" s="17">
        <v>0.91460674157303368</v>
      </c>
      <c r="AR26" s="40"/>
      <c r="AS26" s="40"/>
      <c r="AT26" s="47"/>
      <c r="AU26" s="40"/>
      <c r="AV26" s="40"/>
      <c r="AW26" s="47"/>
    </row>
    <row r="27" spans="1:49" x14ac:dyDescent="0.25">
      <c r="A27" s="3" t="s">
        <v>17</v>
      </c>
      <c r="B27" s="15">
        <v>6959</v>
      </c>
      <c r="C27" s="34">
        <v>5845</v>
      </c>
      <c r="D27" s="14">
        <v>0.83991952866791209</v>
      </c>
      <c r="E27" s="15">
        <v>6398</v>
      </c>
      <c r="F27" s="34">
        <v>5780</v>
      </c>
      <c r="G27" s="14">
        <v>0.90340731478587055</v>
      </c>
      <c r="H27" s="15">
        <v>6672</v>
      </c>
      <c r="I27" s="34">
        <v>6121</v>
      </c>
      <c r="J27" s="14">
        <v>0.91741606714628299</v>
      </c>
      <c r="K27" s="15">
        <v>6397</v>
      </c>
      <c r="L27" s="34">
        <v>5982</v>
      </c>
      <c r="M27" s="14">
        <v>0.93512584023761136</v>
      </c>
      <c r="N27" s="15">
        <v>6460</v>
      </c>
      <c r="O27" s="34">
        <v>6029</v>
      </c>
      <c r="P27" s="14">
        <v>0.93328173374612999</v>
      </c>
      <c r="Q27" s="15">
        <v>6627</v>
      </c>
      <c r="R27" s="34">
        <v>6238</v>
      </c>
      <c r="S27" s="14">
        <v>0.9413007393994266</v>
      </c>
      <c r="T27" s="15">
        <v>6765</v>
      </c>
      <c r="U27" s="34">
        <v>6482</v>
      </c>
      <c r="V27" s="14">
        <v>0.95816703621581667</v>
      </c>
      <c r="W27" s="15">
        <v>6903</v>
      </c>
      <c r="X27" s="34">
        <v>6606</v>
      </c>
      <c r="Y27" s="14">
        <v>0.9569752281616688</v>
      </c>
      <c r="Z27" s="15">
        <v>6777</v>
      </c>
      <c r="AA27" s="34">
        <v>6475</v>
      </c>
      <c r="AB27" s="14">
        <v>0.95543750922236981</v>
      </c>
      <c r="AC27" s="15">
        <v>6686</v>
      </c>
      <c r="AD27" s="34">
        <v>6354</v>
      </c>
      <c r="AE27" s="14">
        <v>0.95034400239306016</v>
      </c>
      <c r="AF27" s="15">
        <v>6572</v>
      </c>
      <c r="AG27" s="34">
        <v>6246</v>
      </c>
      <c r="AH27" s="14">
        <v>0.95039561777236758</v>
      </c>
      <c r="AI27" s="15">
        <v>6717</v>
      </c>
      <c r="AJ27" s="34">
        <v>6298</v>
      </c>
      <c r="AK27" s="14">
        <v>0.93762096173887155</v>
      </c>
      <c r="AL27" s="15">
        <v>6108</v>
      </c>
      <c r="AM27" s="34">
        <v>5638</v>
      </c>
      <c r="AN27" s="14">
        <v>0.9230517354289457</v>
      </c>
      <c r="AO27" s="15">
        <v>5364</v>
      </c>
      <c r="AP27" s="34">
        <v>4955</v>
      </c>
      <c r="AQ27" s="14">
        <v>0.92375093214019388</v>
      </c>
      <c r="AR27" s="40"/>
      <c r="AS27" s="40"/>
      <c r="AT27" s="47"/>
      <c r="AU27" s="40"/>
      <c r="AV27" s="40"/>
      <c r="AW27" s="47"/>
    </row>
    <row r="28" spans="1:49" x14ac:dyDescent="0.25">
      <c r="A28" s="4" t="s">
        <v>18</v>
      </c>
      <c r="B28" s="16">
        <v>2201</v>
      </c>
      <c r="C28" s="35">
        <v>1827</v>
      </c>
      <c r="D28" s="17">
        <v>0.830077237619264</v>
      </c>
      <c r="E28" s="16">
        <v>1980</v>
      </c>
      <c r="F28" s="35">
        <v>1776</v>
      </c>
      <c r="G28" s="17">
        <v>0.89696969696969697</v>
      </c>
      <c r="H28" s="16">
        <v>2124</v>
      </c>
      <c r="I28" s="35">
        <v>1976</v>
      </c>
      <c r="J28" s="17">
        <v>0.93032015065913376</v>
      </c>
      <c r="K28" s="16">
        <v>1970</v>
      </c>
      <c r="L28" s="35">
        <v>1838</v>
      </c>
      <c r="M28" s="17">
        <v>0.93299492385786797</v>
      </c>
      <c r="N28" s="16">
        <v>2074</v>
      </c>
      <c r="O28" s="35">
        <v>1923</v>
      </c>
      <c r="P28" s="17">
        <v>0.92719382835101249</v>
      </c>
      <c r="Q28" s="16">
        <v>2140</v>
      </c>
      <c r="R28" s="35">
        <v>2033</v>
      </c>
      <c r="S28" s="17">
        <v>0.95</v>
      </c>
      <c r="T28" s="16">
        <v>2170</v>
      </c>
      <c r="U28" s="35">
        <v>2079</v>
      </c>
      <c r="V28" s="17">
        <v>0.95806451612903221</v>
      </c>
      <c r="W28" s="16">
        <v>2163</v>
      </c>
      <c r="X28" s="35">
        <v>2074</v>
      </c>
      <c r="Y28" s="17">
        <v>0.95885344429033748</v>
      </c>
      <c r="Z28" s="16">
        <v>2210</v>
      </c>
      <c r="AA28" s="35">
        <v>2104</v>
      </c>
      <c r="AB28" s="17">
        <v>0.95203619909502257</v>
      </c>
      <c r="AC28" s="16">
        <v>2136</v>
      </c>
      <c r="AD28" s="35">
        <v>2029</v>
      </c>
      <c r="AE28" s="17">
        <v>0.94990636704119846</v>
      </c>
      <c r="AF28" s="16">
        <v>2267</v>
      </c>
      <c r="AG28" s="35">
        <v>2130</v>
      </c>
      <c r="AH28" s="17">
        <v>0.93956771063078959</v>
      </c>
      <c r="AI28" s="16">
        <v>2188</v>
      </c>
      <c r="AJ28" s="35">
        <v>2046</v>
      </c>
      <c r="AK28" s="17">
        <v>0.93510054844606949</v>
      </c>
      <c r="AL28" s="16">
        <v>2006</v>
      </c>
      <c r="AM28" s="35">
        <v>1823</v>
      </c>
      <c r="AN28" s="17">
        <v>0.90877367896311068</v>
      </c>
      <c r="AO28" s="16">
        <v>1727</v>
      </c>
      <c r="AP28" s="35">
        <v>1598</v>
      </c>
      <c r="AQ28" s="17">
        <v>0.92530399536768959</v>
      </c>
      <c r="AR28" s="40"/>
      <c r="AS28" s="40"/>
      <c r="AT28" s="47"/>
      <c r="AU28" s="40"/>
      <c r="AV28" s="40"/>
      <c r="AW28" s="47"/>
    </row>
    <row r="29" spans="1:49" x14ac:dyDescent="0.25">
      <c r="A29" s="4" t="s">
        <v>19</v>
      </c>
      <c r="B29" s="16">
        <v>696</v>
      </c>
      <c r="C29" s="35">
        <v>608</v>
      </c>
      <c r="D29" s="17">
        <v>0.87356321839080464</v>
      </c>
      <c r="E29" s="16">
        <v>627</v>
      </c>
      <c r="F29" s="35">
        <v>588</v>
      </c>
      <c r="G29" s="17">
        <v>0.93779904306220097</v>
      </c>
      <c r="H29" s="16">
        <v>661</v>
      </c>
      <c r="I29" s="35">
        <v>623</v>
      </c>
      <c r="J29" s="17">
        <v>0.94251134644478063</v>
      </c>
      <c r="K29" s="16">
        <v>628</v>
      </c>
      <c r="L29" s="35">
        <v>596</v>
      </c>
      <c r="M29" s="17">
        <v>0.94904458598726116</v>
      </c>
      <c r="N29" s="16">
        <v>667</v>
      </c>
      <c r="O29" s="35">
        <v>635</v>
      </c>
      <c r="P29" s="17">
        <v>0.95202398800599697</v>
      </c>
      <c r="Q29" s="16">
        <v>673</v>
      </c>
      <c r="R29" s="35">
        <v>634</v>
      </c>
      <c r="S29" s="17">
        <v>0.94205052005943535</v>
      </c>
      <c r="T29" s="16">
        <v>687</v>
      </c>
      <c r="U29" s="35">
        <v>659</v>
      </c>
      <c r="V29" s="17">
        <v>0.95924308588064044</v>
      </c>
      <c r="W29" s="16">
        <v>667</v>
      </c>
      <c r="X29" s="35">
        <v>625</v>
      </c>
      <c r="Y29" s="17">
        <v>0.93703148425787108</v>
      </c>
      <c r="Z29" s="16">
        <v>717</v>
      </c>
      <c r="AA29" s="35">
        <v>679</v>
      </c>
      <c r="AB29" s="17">
        <v>0.94700139470013944</v>
      </c>
      <c r="AC29" s="16">
        <v>631</v>
      </c>
      <c r="AD29" s="35">
        <v>583</v>
      </c>
      <c r="AE29" s="17">
        <v>0.92393026941362921</v>
      </c>
      <c r="AF29" s="16">
        <v>635</v>
      </c>
      <c r="AG29" s="35">
        <v>593</v>
      </c>
      <c r="AH29" s="17">
        <v>0.93385826771653546</v>
      </c>
      <c r="AI29" s="16">
        <v>581</v>
      </c>
      <c r="AJ29" s="35">
        <v>537</v>
      </c>
      <c r="AK29" s="17">
        <v>0.92426850258175564</v>
      </c>
      <c r="AL29" s="16">
        <v>545</v>
      </c>
      <c r="AM29" s="35">
        <v>492</v>
      </c>
      <c r="AN29" s="17">
        <v>0.9027522935779817</v>
      </c>
      <c r="AO29" s="16">
        <v>494</v>
      </c>
      <c r="AP29" s="35">
        <v>449</v>
      </c>
      <c r="AQ29" s="17">
        <v>0.90890688259109309</v>
      </c>
      <c r="AR29" s="40"/>
      <c r="AS29" s="40"/>
      <c r="AT29" s="47"/>
      <c r="AU29" s="40"/>
      <c r="AV29" s="40"/>
      <c r="AW29" s="47"/>
    </row>
    <row r="30" spans="1:49" x14ac:dyDescent="0.25">
      <c r="A30" s="4" t="s">
        <v>20</v>
      </c>
      <c r="B30" s="16">
        <v>960</v>
      </c>
      <c r="C30" s="35">
        <v>750</v>
      </c>
      <c r="D30" s="17">
        <v>0.78125</v>
      </c>
      <c r="E30" s="16">
        <v>878</v>
      </c>
      <c r="F30" s="35">
        <v>754</v>
      </c>
      <c r="G30" s="17">
        <v>0.85876993166287019</v>
      </c>
      <c r="H30" s="16">
        <v>923</v>
      </c>
      <c r="I30" s="35">
        <v>780</v>
      </c>
      <c r="J30" s="17">
        <v>0.84507042253521125</v>
      </c>
      <c r="K30" s="16">
        <v>842</v>
      </c>
      <c r="L30" s="35">
        <v>768</v>
      </c>
      <c r="M30" s="17">
        <v>0.91211401425178151</v>
      </c>
      <c r="N30" s="16">
        <v>898</v>
      </c>
      <c r="O30" s="35">
        <v>842</v>
      </c>
      <c r="P30" s="17">
        <v>0.9376391982182628</v>
      </c>
      <c r="Q30" s="16">
        <v>887</v>
      </c>
      <c r="R30" s="35">
        <v>833</v>
      </c>
      <c r="S30" s="17">
        <v>0.93912063134160095</v>
      </c>
      <c r="T30" s="16">
        <v>886</v>
      </c>
      <c r="U30" s="35">
        <v>854</v>
      </c>
      <c r="V30" s="17">
        <v>0.963882618510158</v>
      </c>
      <c r="W30" s="16">
        <v>908</v>
      </c>
      <c r="X30" s="35">
        <v>868</v>
      </c>
      <c r="Y30" s="17">
        <v>0.95594713656387664</v>
      </c>
      <c r="Z30" s="16">
        <v>870</v>
      </c>
      <c r="AA30" s="35">
        <v>835</v>
      </c>
      <c r="AB30" s="17">
        <v>0.95977011494252873</v>
      </c>
      <c r="AC30" s="16">
        <v>950</v>
      </c>
      <c r="AD30" s="35">
        <v>905</v>
      </c>
      <c r="AE30" s="17">
        <v>0.95263157894736838</v>
      </c>
      <c r="AF30" s="16">
        <v>885</v>
      </c>
      <c r="AG30" s="35">
        <v>835</v>
      </c>
      <c r="AH30" s="17">
        <v>0.94350282485875703</v>
      </c>
      <c r="AI30" s="16">
        <v>909</v>
      </c>
      <c r="AJ30" s="35">
        <v>860</v>
      </c>
      <c r="AK30" s="17">
        <v>0.94609460946094615</v>
      </c>
      <c r="AL30" s="16">
        <v>864</v>
      </c>
      <c r="AM30" s="35">
        <v>794</v>
      </c>
      <c r="AN30" s="17">
        <v>0.91898148148148151</v>
      </c>
      <c r="AO30" s="16">
        <v>747</v>
      </c>
      <c r="AP30" s="35">
        <v>686</v>
      </c>
      <c r="AQ30" s="17">
        <v>0.9183400267737617</v>
      </c>
      <c r="AR30" s="40"/>
      <c r="AS30" s="40"/>
      <c r="AT30" s="47"/>
      <c r="AU30" s="40"/>
      <c r="AV30" s="40"/>
      <c r="AW30" s="47"/>
    </row>
    <row r="31" spans="1:49" x14ac:dyDescent="0.25">
      <c r="A31" s="4" t="s">
        <v>21</v>
      </c>
      <c r="B31" s="16">
        <v>713</v>
      </c>
      <c r="C31" s="35">
        <v>618</v>
      </c>
      <c r="D31" s="17">
        <v>0.86676016830294533</v>
      </c>
      <c r="E31" s="16">
        <v>648</v>
      </c>
      <c r="F31" s="35">
        <v>600</v>
      </c>
      <c r="G31" s="17">
        <v>0.92592592592592593</v>
      </c>
      <c r="H31" s="16">
        <v>660</v>
      </c>
      <c r="I31" s="35">
        <v>615</v>
      </c>
      <c r="J31" s="17">
        <v>0.93181818181818177</v>
      </c>
      <c r="K31" s="16">
        <v>667</v>
      </c>
      <c r="L31" s="35">
        <v>632</v>
      </c>
      <c r="M31" s="17">
        <v>0.94752623688155924</v>
      </c>
      <c r="N31" s="16">
        <v>689</v>
      </c>
      <c r="O31" s="35">
        <v>647</v>
      </c>
      <c r="P31" s="17">
        <v>0.93904208998548622</v>
      </c>
      <c r="Q31" s="16">
        <v>701</v>
      </c>
      <c r="R31" s="35">
        <v>656</v>
      </c>
      <c r="S31" s="17">
        <v>0.9358059914407989</v>
      </c>
      <c r="T31" s="16">
        <v>729</v>
      </c>
      <c r="U31" s="35">
        <v>699</v>
      </c>
      <c r="V31" s="17">
        <v>0.95884773662551437</v>
      </c>
      <c r="W31" s="16">
        <v>725</v>
      </c>
      <c r="X31" s="35">
        <v>698</v>
      </c>
      <c r="Y31" s="17">
        <v>0.96275862068965512</v>
      </c>
      <c r="Z31" s="16">
        <v>682</v>
      </c>
      <c r="AA31" s="35">
        <v>644</v>
      </c>
      <c r="AB31" s="17">
        <v>0.94428152492668627</v>
      </c>
      <c r="AC31" s="16">
        <v>730</v>
      </c>
      <c r="AD31" s="35">
        <v>693</v>
      </c>
      <c r="AE31" s="17">
        <v>0.94931506849315073</v>
      </c>
      <c r="AF31" s="16">
        <v>675</v>
      </c>
      <c r="AG31" s="35">
        <v>639</v>
      </c>
      <c r="AH31" s="17">
        <v>0.94666666666666666</v>
      </c>
      <c r="AI31" s="16">
        <v>720</v>
      </c>
      <c r="AJ31" s="35">
        <v>683</v>
      </c>
      <c r="AK31" s="17">
        <v>0.94861111111111107</v>
      </c>
      <c r="AL31" s="16">
        <v>707</v>
      </c>
      <c r="AM31" s="35">
        <v>655</v>
      </c>
      <c r="AN31" s="17">
        <v>0.92644978783592646</v>
      </c>
      <c r="AO31" s="16">
        <v>560</v>
      </c>
      <c r="AP31" s="35">
        <v>524</v>
      </c>
      <c r="AQ31" s="17">
        <v>0.93571428571428572</v>
      </c>
      <c r="AR31" s="40"/>
      <c r="AS31" s="40"/>
      <c r="AT31" s="47"/>
      <c r="AU31" s="40"/>
      <c r="AV31" s="40"/>
      <c r="AW31" s="47"/>
    </row>
    <row r="32" spans="1:49" x14ac:dyDescent="0.25">
      <c r="A32" s="4" t="s">
        <v>22</v>
      </c>
      <c r="B32" s="16">
        <v>571</v>
      </c>
      <c r="C32" s="35">
        <v>516</v>
      </c>
      <c r="D32" s="17">
        <v>0.90367775831873909</v>
      </c>
      <c r="E32" s="16">
        <v>559</v>
      </c>
      <c r="F32" s="35">
        <v>522</v>
      </c>
      <c r="G32" s="17">
        <v>0.9338103756708408</v>
      </c>
      <c r="H32" s="16">
        <v>552</v>
      </c>
      <c r="I32" s="35">
        <v>522</v>
      </c>
      <c r="J32" s="17">
        <v>0.94565217391304346</v>
      </c>
      <c r="K32" s="16">
        <v>529</v>
      </c>
      <c r="L32" s="35">
        <v>498</v>
      </c>
      <c r="M32" s="17">
        <v>0.94139886578449905</v>
      </c>
      <c r="N32" s="16">
        <v>481</v>
      </c>
      <c r="O32" s="35">
        <v>442</v>
      </c>
      <c r="P32" s="17">
        <v>0.91891891891891897</v>
      </c>
      <c r="Q32" s="16">
        <v>527</v>
      </c>
      <c r="R32" s="35">
        <v>490</v>
      </c>
      <c r="S32" s="17">
        <v>0.92979127134724859</v>
      </c>
      <c r="T32" s="16">
        <v>529</v>
      </c>
      <c r="U32" s="35">
        <v>506</v>
      </c>
      <c r="V32" s="17">
        <v>0.95652173913043481</v>
      </c>
      <c r="W32" s="16">
        <v>559</v>
      </c>
      <c r="X32" s="35">
        <v>530</v>
      </c>
      <c r="Y32" s="17">
        <v>0.94812164579606439</v>
      </c>
      <c r="Z32" s="16">
        <v>536</v>
      </c>
      <c r="AA32" s="35">
        <v>518</v>
      </c>
      <c r="AB32" s="17">
        <v>0.96641791044776115</v>
      </c>
      <c r="AC32" s="16">
        <v>518</v>
      </c>
      <c r="AD32" s="35">
        <v>490</v>
      </c>
      <c r="AE32" s="17">
        <v>0.94594594594594594</v>
      </c>
      <c r="AF32" s="16">
        <v>457</v>
      </c>
      <c r="AG32" s="35">
        <v>441</v>
      </c>
      <c r="AH32" s="17">
        <v>0.96498905908096277</v>
      </c>
      <c r="AI32" s="16">
        <v>542</v>
      </c>
      <c r="AJ32" s="35">
        <v>510</v>
      </c>
      <c r="AK32" s="17">
        <v>0.94095940959409596</v>
      </c>
      <c r="AL32" s="16">
        <v>484</v>
      </c>
      <c r="AM32" s="35">
        <v>456</v>
      </c>
      <c r="AN32" s="17">
        <v>0.94214876033057848</v>
      </c>
      <c r="AO32" s="16">
        <v>425</v>
      </c>
      <c r="AP32" s="35">
        <v>392</v>
      </c>
      <c r="AQ32" s="17">
        <v>0.9223529411764706</v>
      </c>
      <c r="AR32" s="40"/>
      <c r="AS32" s="40"/>
      <c r="AT32" s="47"/>
      <c r="AU32" s="40"/>
      <c r="AV32" s="40"/>
      <c r="AW32" s="47"/>
    </row>
    <row r="33" spans="1:49" x14ac:dyDescent="0.25">
      <c r="A33" s="4" t="s">
        <v>23</v>
      </c>
      <c r="B33" s="16">
        <v>731</v>
      </c>
      <c r="C33" s="35">
        <v>672</v>
      </c>
      <c r="D33" s="17">
        <v>0.91928864569083446</v>
      </c>
      <c r="E33" s="16">
        <v>717</v>
      </c>
      <c r="F33" s="35">
        <v>647</v>
      </c>
      <c r="G33" s="17">
        <v>0.90237099023709899</v>
      </c>
      <c r="H33" s="16">
        <v>712</v>
      </c>
      <c r="I33" s="35">
        <v>656</v>
      </c>
      <c r="J33" s="17">
        <v>0.9213483146067416</v>
      </c>
      <c r="K33" s="16">
        <v>680</v>
      </c>
      <c r="L33" s="35">
        <v>641</v>
      </c>
      <c r="M33" s="17">
        <v>0.94264705882352939</v>
      </c>
      <c r="N33" s="16">
        <v>721</v>
      </c>
      <c r="O33" s="35">
        <v>672</v>
      </c>
      <c r="P33" s="17">
        <v>0.93203883495145634</v>
      </c>
      <c r="Q33" s="16">
        <v>715</v>
      </c>
      <c r="R33" s="35">
        <v>671</v>
      </c>
      <c r="S33" s="17">
        <v>0.93846153846153846</v>
      </c>
      <c r="T33" s="16">
        <v>723</v>
      </c>
      <c r="U33" s="35">
        <v>697</v>
      </c>
      <c r="V33" s="17">
        <v>0.96403872752420472</v>
      </c>
      <c r="W33" s="16">
        <v>786</v>
      </c>
      <c r="X33" s="35">
        <v>758</v>
      </c>
      <c r="Y33" s="17">
        <v>0.96437659033078882</v>
      </c>
      <c r="Z33" s="16">
        <v>699</v>
      </c>
      <c r="AA33" s="35">
        <v>669</v>
      </c>
      <c r="AB33" s="17">
        <v>0.9570815450643777</v>
      </c>
      <c r="AC33" s="16">
        <v>690</v>
      </c>
      <c r="AD33" s="35">
        <v>666</v>
      </c>
      <c r="AE33" s="17">
        <v>0.9652173913043478</v>
      </c>
      <c r="AF33" s="16">
        <v>660</v>
      </c>
      <c r="AG33" s="35">
        <v>640</v>
      </c>
      <c r="AH33" s="17">
        <v>0.96969696969696972</v>
      </c>
      <c r="AI33" s="16">
        <v>702</v>
      </c>
      <c r="AJ33" s="35">
        <v>657</v>
      </c>
      <c r="AK33" s="17">
        <v>0.9358974358974359</v>
      </c>
      <c r="AL33" s="16">
        <v>586</v>
      </c>
      <c r="AM33" s="35">
        <v>555</v>
      </c>
      <c r="AN33" s="17">
        <v>0.94709897610921501</v>
      </c>
      <c r="AO33" s="16">
        <v>577</v>
      </c>
      <c r="AP33" s="35">
        <v>538</v>
      </c>
      <c r="AQ33" s="17">
        <v>0.93240901213171579</v>
      </c>
      <c r="AR33" s="40"/>
      <c r="AS33" s="40"/>
      <c r="AT33" s="47"/>
      <c r="AU33" s="40"/>
      <c r="AV33" s="40"/>
      <c r="AW33" s="47"/>
    </row>
    <row r="34" spans="1:49" x14ac:dyDescent="0.25">
      <c r="A34" s="4" t="s">
        <v>24</v>
      </c>
      <c r="B34" s="16">
        <v>1087</v>
      </c>
      <c r="C34" s="35">
        <v>854</v>
      </c>
      <c r="D34" s="17">
        <v>0.7856485740570377</v>
      </c>
      <c r="E34" s="16">
        <v>989</v>
      </c>
      <c r="F34" s="35">
        <v>893</v>
      </c>
      <c r="G34" s="17">
        <v>0.90293225480283112</v>
      </c>
      <c r="H34" s="16">
        <v>1040</v>
      </c>
      <c r="I34" s="35">
        <v>949</v>
      </c>
      <c r="J34" s="17">
        <v>0.91249999999999998</v>
      </c>
      <c r="K34" s="16">
        <v>1081</v>
      </c>
      <c r="L34" s="35">
        <v>1009</v>
      </c>
      <c r="M34" s="17">
        <v>0.93339500462534686</v>
      </c>
      <c r="N34" s="16">
        <v>930</v>
      </c>
      <c r="O34" s="35">
        <v>868</v>
      </c>
      <c r="P34" s="17">
        <v>0.93333333333333335</v>
      </c>
      <c r="Q34" s="16">
        <v>984</v>
      </c>
      <c r="R34" s="35">
        <v>921</v>
      </c>
      <c r="S34" s="17">
        <v>0.93597560975609762</v>
      </c>
      <c r="T34" s="16">
        <v>1041</v>
      </c>
      <c r="U34" s="35">
        <v>988</v>
      </c>
      <c r="V34" s="17">
        <v>0.9490874159462056</v>
      </c>
      <c r="W34" s="16">
        <v>1095</v>
      </c>
      <c r="X34" s="35">
        <v>1053</v>
      </c>
      <c r="Y34" s="17">
        <v>0.9616438356164384</v>
      </c>
      <c r="Z34" s="16">
        <v>1063</v>
      </c>
      <c r="AA34" s="35">
        <v>1026</v>
      </c>
      <c r="AB34" s="17">
        <v>0.96519285042333025</v>
      </c>
      <c r="AC34" s="16">
        <v>1031</v>
      </c>
      <c r="AD34" s="35">
        <v>988</v>
      </c>
      <c r="AE34" s="17">
        <v>0.95829291949563533</v>
      </c>
      <c r="AF34" s="16">
        <v>993</v>
      </c>
      <c r="AG34" s="35">
        <v>968</v>
      </c>
      <c r="AH34" s="17">
        <v>0.97482376636455181</v>
      </c>
      <c r="AI34" s="16">
        <v>1075</v>
      </c>
      <c r="AJ34" s="35">
        <v>1005</v>
      </c>
      <c r="AK34" s="17">
        <v>0.93488372093023253</v>
      </c>
      <c r="AL34" s="16">
        <v>916</v>
      </c>
      <c r="AM34" s="35">
        <v>863</v>
      </c>
      <c r="AN34" s="17">
        <v>0.94213973799126638</v>
      </c>
      <c r="AO34" s="16">
        <v>834</v>
      </c>
      <c r="AP34" s="35">
        <v>768</v>
      </c>
      <c r="AQ34" s="17">
        <v>0.92086330935251803</v>
      </c>
      <c r="AR34" s="40"/>
      <c r="AS34" s="40"/>
      <c r="AT34" s="47"/>
      <c r="AU34" s="40"/>
      <c r="AV34" s="40"/>
      <c r="AW34" s="47"/>
    </row>
    <row r="35" spans="1:49" x14ac:dyDescent="0.25">
      <c r="A35" s="3" t="s">
        <v>25</v>
      </c>
      <c r="B35" s="15">
        <v>6252</v>
      </c>
      <c r="C35" s="34">
        <v>5627</v>
      </c>
      <c r="D35" s="14">
        <v>0.9000319897632757</v>
      </c>
      <c r="E35" s="15">
        <v>5585</v>
      </c>
      <c r="F35" s="34">
        <v>5115</v>
      </c>
      <c r="G35" s="14">
        <v>0.91584601611459271</v>
      </c>
      <c r="H35" s="15">
        <v>5785</v>
      </c>
      <c r="I35" s="34">
        <v>5416</v>
      </c>
      <c r="J35" s="14">
        <v>0.93621434745030252</v>
      </c>
      <c r="K35" s="15">
        <v>5531</v>
      </c>
      <c r="L35" s="34">
        <v>5143</v>
      </c>
      <c r="M35" s="14">
        <v>0.92984993672030369</v>
      </c>
      <c r="N35" s="15">
        <v>5687</v>
      </c>
      <c r="O35" s="34">
        <v>5307</v>
      </c>
      <c r="P35" s="14">
        <v>0.93318093898364696</v>
      </c>
      <c r="Q35" s="15">
        <v>5878</v>
      </c>
      <c r="R35" s="34">
        <v>5423</v>
      </c>
      <c r="S35" s="14">
        <v>0.92259271861177272</v>
      </c>
      <c r="T35" s="15">
        <v>5962</v>
      </c>
      <c r="U35" s="34">
        <v>5653</v>
      </c>
      <c r="V35" s="14">
        <v>0.94817175444481716</v>
      </c>
      <c r="W35" s="15">
        <v>6085</v>
      </c>
      <c r="X35" s="34">
        <v>5779</v>
      </c>
      <c r="Y35" s="14">
        <v>0.94971240755957276</v>
      </c>
      <c r="Z35" s="15">
        <v>6100</v>
      </c>
      <c r="AA35" s="34">
        <v>5794</v>
      </c>
      <c r="AB35" s="14">
        <v>0.94983606557377054</v>
      </c>
      <c r="AC35" s="15">
        <v>6045</v>
      </c>
      <c r="AD35" s="34">
        <v>5708</v>
      </c>
      <c r="AE35" s="14">
        <v>0.94425144747725398</v>
      </c>
      <c r="AF35" s="15">
        <v>5893</v>
      </c>
      <c r="AG35" s="34">
        <v>5581</v>
      </c>
      <c r="AH35" s="14">
        <v>0.94705582894960127</v>
      </c>
      <c r="AI35" s="15">
        <v>5948</v>
      </c>
      <c r="AJ35" s="34">
        <v>5521</v>
      </c>
      <c r="AK35" s="14">
        <v>0.92821116341627441</v>
      </c>
      <c r="AL35" s="15">
        <v>5524</v>
      </c>
      <c r="AM35" s="34">
        <v>5013</v>
      </c>
      <c r="AN35" s="14">
        <v>0.90749456915278781</v>
      </c>
      <c r="AO35" s="15">
        <v>4956</v>
      </c>
      <c r="AP35" s="34">
        <v>4459</v>
      </c>
      <c r="AQ35" s="14">
        <v>0.89971751412429379</v>
      </c>
      <c r="AR35" s="40"/>
      <c r="AS35" s="40"/>
      <c r="AT35" s="47"/>
      <c r="AU35" s="40"/>
      <c r="AV35" s="40"/>
      <c r="AW35" s="47"/>
    </row>
    <row r="36" spans="1:49" x14ac:dyDescent="0.25">
      <c r="A36" s="5" t="s">
        <v>26</v>
      </c>
      <c r="B36" s="18">
        <v>664</v>
      </c>
      <c r="C36" s="37">
        <v>557</v>
      </c>
      <c r="D36" s="19">
        <v>0.83885542168674698</v>
      </c>
      <c r="E36" s="21">
        <v>566</v>
      </c>
      <c r="F36" s="37">
        <v>513</v>
      </c>
      <c r="G36" s="19">
        <v>0.90636042402826855</v>
      </c>
      <c r="H36" s="21">
        <v>610</v>
      </c>
      <c r="I36" s="37">
        <v>563</v>
      </c>
      <c r="J36" s="19">
        <v>0.92295081967213111</v>
      </c>
      <c r="K36" s="21">
        <v>576</v>
      </c>
      <c r="L36" s="37">
        <v>526</v>
      </c>
      <c r="M36" s="19">
        <v>0.91319444444444442</v>
      </c>
      <c r="N36" s="21">
        <v>569</v>
      </c>
      <c r="O36" s="37">
        <v>523</v>
      </c>
      <c r="P36" s="19">
        <v>0.91915641476274168</v>
      </c>
      <c r="Q36" s="21">
        <v>652</v>
      </c>
      <c r="R36" s="37">
        <v>598</v>
      </c>
      <c r="S36" s="19">
        <v>0.91717791411042948</v>
      </c>
      <c r="T36" s="21">
        <v>644</v>
      </c>
      <c r="U36" s="37">
        <v>608</v>
      </c>
      <c r="V36" s="19">
        <v>0.94409937888198758</v>
      </c>
      <c r="W36" s="21">
        <v>621</v>
      </c>
      <c r="X36" s="37">
        <v>597</v>
      </c>
      <c r="Y36" s="19">
        <v>0.96135265700483097</v>
      </c>
      <c r="Z36" s="21">
        <v>632</v>
      </c>
      <c r="AA36" s="37">
        <v>595</v>
      </c>
      <c r="AB36" s="19">
        <v>0.94145569620253167</v>
      </c>
      <c r="AC36" s="21">
        <v>663</v>
      </c>
      <c r="AD36" s="37">
        <v>630</v>
      </c>
      <c r="AE36" s="19">
        <v>0.95022624434389136</v>
      </c>
      <c r="AF36" s="21">
        <v>601</v>
      </c>
      <c r="AG36" s="37">
        <v>576</v>
      </c>
      <c r="AH36" s="19">
        <v>0.95840266222961734</v>
      </c>
      <c r="AI36" s="21">
        <v>577</v>
      </c>
      <c r="AJ36" s="37">
        <v>535</v>
      </c>
      <c r="AK36" s="19">
        <v>0.92720970537261693</v>
      </c>
      <c r="AL36" s="21">
        <v>496</v>
      </c>
      <c r="AM36" s="37">
        <v>464</v>
      </c>
      <c r="AN36" s="19">
        <v>0.93548387096774188</v>
      </c>
      <c r="AO36" s="21">
        <v>432</v>
      </c>
      <c r="AP36" s="37">
        <v>399</v>
      </c>
      <c r="AQ36" s="19">
        <v>0.92361111111111116</v>
      </c>
      <c r="AR36" s="40"/>
      <c r="AS36" s="40"/>
      <c r="AT36" s="47"/>
      <c r="AU36" s="40"/>
      <c r="AV36" s="40"/>
      <c r="AW36" s="47"/>
    </row>
    <row r="37" spans="1:49" x14ac:dyDescent="0.25">
      <c r="A37" s="4" t="s">
        <v>27</v>
      </c>
      <c r="B37" s="18">
        <v>895</v>
      </c>
      <c r="C37" s="37">
        <v>827</v>
      </c>
      <c r="D37" s="17">
        <v>0.92402234636871505</v>
      </c>
      <c r="E37" s="21">
        <v>831</v>
      </c>
      <c r="F37" s="37">
        <v>774</v>
      </c>
      <c r="G37" s="17">
        <v>0.93140794223826717</v>
      </c>
      <c r="H37" s="21">
        <v>834</v>
      </c>
      <c r="I37" s="37">
        <v>798</v>
      </c>
      <c r="J37" s="17">
        <v>0.95683453237410077</v>
      </c>
      <c r="K37" s="21">
        <v>832</v>
      </c>
      <c r="L37" s="37">
        <v>788</v>
      </c>
      <c r="M37" s="17">
        <v>0.94711538461538458</v>
      </c>
      <c r="N37" s="21">
        <v>805</v>
      </c>
      <c r="O37" s="37">
        <v>771</v>
      </c>
      <c r="P37" s="17">
        <v>0.95776397515527956</v>
      </c>
      <c r="Q37" s="21">
        <v>794</v>
      </c>
      <c r="R37" s="37">
        <v>736</v>
      </c>
      <c r="S37" s="17">
        <v>0.92695214105793455</v>
      </c>
      <c r="T37" s="21">
        <v>842</v>
      </c>
      <c r="U37" s="37">
        <v>805</v>
      </c>
      <c r="V37" s="17">
        <v>0.9560570071258907</v>
      </c>
      <c r="W37" s="21">
        <v>831</v>
      </c>
      <c r="X37" s="37">
        <v>795</v>
      </c>
      <c r="Y37" s="17">
        <v>0.95667870036101088</v>
      </c>
      <c r="Z37" s="21">
        <v>797</v>
      </c>
      <c r="AA37" s="37">
        <v>765</v>
      </c>
      <c r="AB37" s="17">
        <v>0.95984943538268508</v>
      </c>
      <c r="AC37" s="21">
        <v>818</v>
      </c>
      <c r="AD37" s="37">
        <v>782</v>
      </c>
      <c r="AE37" s="17">
        <v>0.95599022004889977</v>
      </c>
      <c r="AF37" s="21">
        <v>835</v>
      </c>
      <c r="AG37" s="37">
        <v>790</v>
      </c>
      <c r="AH37" s="17">
        <v>0.94610778443113774</v>
      </c>
      <c r="AI37" s="21">
        <v>773</v>
      </c>
      <c r="AJ37" s="37">
        <v>730</v>
      </c>
      <c r="AK37" s="17">
        <v>0.94437257438551103</v>
      </c>
      <c r="AL37" s="21">
        <v>743</v>
      </c>
      <c r="AM37" s="37">
        <v>698</v>
      </c>
      <c r="AN37" s="17">
        <v>0.93943472409152085</v>
      </c>
      <c r="AO37" s="21">
        <v>657</v>
      </c>
      <c r="AP37" s="37">
        <v>603</v>
      </c>
      <c r="AQ37" s="17">
        <v>0.9178082191780822</v>
      </c>
      <c r="AR37" s="40"/>
      <c r="AS37" s="40"/>
      <c r="AT37" s="47"/>
      <c r="AU37" s="40"/>
      <c r="AV37" s="40"/>
      <c r="AW37" s="47"/>
    </row>
    <row r="38" spans="1:49" x14ac:dyDescent="0.25">
      <c r="A38" s="4" t="s">
        <v>28</v>
      </c>
      <c r="B38" s="18">
        <v>2017</v>
      </c>
      <c r="C38" s="37">
        <v>1817</v>
      </c>
      <c r="D38" s="17">
        <v>0.90084283589489345</v>
      </c>
      <c r="E38" s="21">
        <v>1881</v>
      </c>
      <c r="F38" s="37">
        <v>1689</v>
      </c>
      <c r="G38" s="17">
        <v>0.89792663476874002</v>
      </c>
      <c r="H38" s="21">
        <v>1903</v>
      </c>
      <c r="I38" s="37">
        <v>1764</v>
      </c>
      <c r="J38" s="17">
        <v>0.92695743562795585</v>
      </c>
      <c r="K38" s="21">
        <v>1846</v>
      </c>
      <c r="L38" s="37">
        <v>1687</v>
      </c>
      <c r="M38" s="17">
        <v>0.91386782231852659</v>
      </c>
      <c r="N38" s="21">
        <v>1950</v>
      </c>
      <c r="O38" s="37">
        <v>1778</v>
      </c>
      <c r="P38" s="17">
        <v>0.91179487179487184</v>
      </c>
      <c r="Q38" s="21">
        <v>2027</v>
      </c>
      <c r="R38" s="37">
        <v>1857</v>
      </c>
      <c r="S38" s="17">
        <v>0.91613221509620124</v>
      </c>
      <c r="T38" s="21">
        <v>2006</v>
      </c>
      <c r="U38" s="37">
        <v>1885</v>
      </c>
      <c r="V38" s="17">
        <v>0.9396809571286141</v>
      </c>
      <c r="W38" s="21">
        <v>2083</v>
      </c>
      <c r="X38" s="37">
        <v>1947</v>
      </c>
      <c r="Y38" s="17">
        <v>0.93470955352856455</v>
      </c>
      <c r="Z38" s="21">
        <v>2101</v>
      </c>
      <c r="AA38" s="37">
        <v>1973</v>
      </c>
      <c r="AB38" s="17">
        <v>0.93907663017610665</v>
      </c>
      <c r="AC38" s="21">
        <v>2066</v>
      </c>
      <c r="AD38" s="37">
        <v>1938</v>
      </c>
      <c r="AE38" s="17">
        <v>0.93804453049370762</v>
      </c>
      <c r="AF38" s="21">
        <v>1990</v>
      </c>
      <c r="AG38" s="37">
        <v>1866</v>
      </c>
      <c r="AH38" s="17">
        <v>0.9376884422110553</v>
      </c>
      <c r="AI38" s="21">
        <v>1997</v>
      </c>
      <c r="AJ38" s="37">
        <v>1836</v>
      </c>
      <c r="AK38" s="17">
        <v>0.9193790686029043</v>
      </c>
      <c r="AL38" s="21">
        <v>1866</v>
      </c>
      <c r="AM38" s="37">
        <v>1641</v>
      </c>
      <c r="AN38" s="17">
        <v>0.87942122186495175</v>
      </c>
      <c r="AO38" s="21">
        <v>1698</v>
      </c>
      <c r="AP38" s="37">
        <v>1494</v>
      </c>
      <c r="AQ38" s="17">
        <v>0.87985865724381629</v>
      </c>
      <c r="AR38" s="40"/>
      <c r="AS38" s="40"/>
      <c r="AT38" s="47"/>
      <c r="AU38" s="40"/>
      <c r="AV38" s="40"/>
      <c r="AW38" s="47"/>
    </row>
    <row r="39" spans="1:49" x14ac:dyDescent="0.25">
      <c r="A39" s="4" t="s">
        <v>29</v>
      </c>
      <c r="B39" s="18">
        <v>675</v>
      </c>
      <c r="C39" s="37">
        <v>605</v>
      </c>
      <c r="D39" s="17">
        <v>0.89629629629629626</v>
      </c>
      <c r="E39" s="21">
        <v>591</v>
      </c>
      <c r="F39" s="37">
        <v>552</v>
      </c>
      <c r="G39" s="17">
        <v>0.93401015228426398</v>
      </c>
      <c r="H39" s="21">
        <v>608</v>
      </c>
      <c r="I39" s="37">
        <v>585</v>
      </c>
      <c r="J39" s="17">
        <v>0.96217105263157898</v>
      </c>
      <c r="K39" s="21">
        <v>553</v>
      </c>
      <c r="L39" s="37">
        <v>530</v>
      </c>
      <c r="M39" s="17">
        <v>0.95840867992766732</v>
      </c>
      <c r="N39" s="21">
        <v>627</v>
      </c>
      <c r="O39" s="37">
        <v>589</v>
      </c>
      <c r="P39" s="17">
        <v>0.93939393939393945</v>
      </c>
      <c r="Q39" s="21">
        <v>567</v>
      </c>
      <c r="R39" s="37">
        <v>521</v>
      </c>
      <c r="S39" s="17">
        <v>0.91887125220458554</v>
      </c>
      <c r="T39" s="21">
        <v>613</v>
      </c>
      <c r="U39" s="37">
        <v>591</v>
      </c>
      <c r="V39" s="17">
        <v>0.96411092985318103</v>
      </c>
      <c r="W39" s="21">
        <v>673</v>
      </c>
      <c r="X39" s="37">
        <v>641</v>
      </c>
      <c r="Y39" s="17">
        <v>0.95245170876671614</v>
      </c>
      <c r="Z39" s="21">
        <v>652</v>
      </c>
      <c r="AA39" s="37">
        <v>626</v>
      </c>
      <c r="AB39" s="17">
        <v>0.96012269938650308</v>
      </c>
      <c r="AC39" s="21">
        <v>630</v>
      </c>
      <c r="AD39" s="37">
        <v>594</v>
      </c>
      <c r="AE39" s="17">
        <v>0.94285714285714284</v>
      </c>
      <c r="AF39" s="21">
        <v>612</v>
      </c>
      <c r="AG39" s="37">
        <v>578</v>
      </c>
      <c r="AH39" s="17">
        <v>0.94444444444444442</v>
      </c>
      <c r="AI39" s="21">
        <v>693</v>
      </c>
      <c r="AJ39" s="37">
        <v>649</v>
      </c>
      <c r="AK39" s="17">
        <v>0.93650793650793651</v>
      </c>
      <c r="AL39" s="21">
        <v>675</v>
      </c>
      <c r="AM39" s="37">
        <v>606</v>
      </c>
      <c r="AN39" s="17">
        <v>0.89777777777777779</v>
      </c>
      <c r="AO39" s="21">
        <v>578</v>
      </c>
      <c r="AP39" s="37">
        <v>526</v>
      </c>
      <c r="AQ39" s="17">
        <v>0.91003460207612452</v>
      </c>
      <c r="AR39" s="40"/>
      <c r="AS39" s="40"/>
      <c r="AT39" s="47"/>
      <c r="AU39" s="40"/>
      <c r="AV39" s="40"/>
      <c r="AW39" s="47"/>
    </row>
    <row r="40" spans="1:49" x14ac:dyDescent="0.25">
      <c r="A40" s="4" t="s">
        <v>30</v>
      </c>
      <c r="B40" s="18">
        <v>922</v>
      </c>
      <c r="C40" s="37">
        <v>833</v>
      </c>
      <c r="D40" s="17">
        <v>0.90347071583514105</v>
      </c>
      <c r="E40" s="21">
        <v>744</v>
      </c>
      <c r="F40" s="37">
        <v>686</v>
      </c>
      <c r="G40" s="17">
        <v>0.92204301075268813</v>
      </c>
      <c r="H40" s="21">
        <v>745</v>
      </c>
      <c r="I40" s="37">
        <v>689</v>
      </c>
      <c r="J40" s="17">
        <v>0.92483221476510069</v>
      </c>
      <c r="K40" s="21">
        <v>748</v>
      </c>
      <c r="L40" s="37">
        <v>703</v>
      </c>
      <c r="M40" s="17">
        <v>0.93983957219251335</v>
      </c>
      <c r="N40" s="21">
        <v>767</v>
      </c>
      <c r="O40" s="37">
        <v>728</v>
      </c>
      <c r="P40" s="17">
        <v>0.94915254237288138</v>
      </c>
      <c r="Q40" s="21">
        <v>829</v>
      </c>
      <c r="R40" s="37">
        <v>768</v>
      </c>
      <c r="S40" s="17">
        <v>0.9264173703256936</v>
      </c>
      <c r="T40" s="21">
        <v>809</v>
      </c>
      <c r="U40" s="37">
        <v>765</v>
      </c>
      <c r="V40" s="17">
        <v>0.94561186650185414</v>
      </c>
      <c r="W40" s="21">
        <v>775</v>
      </c>
      <c r="X40" s="37">
        <v>750</v>
      </c>
      <c r="Y40" s="17">
        <v>0.967741935483871</v>
      </c>
      <c r="Z40" s="21">
        <v>843</v>
      </c>
      <c r="AA40" s="37">
        <v>810</v>
      </c>
      <c r="AB40" s="17">
        <v>0.96085409252669041</v>
      </c>
      <c r="AC40" s="21">
        <v>760</v>
      </c>
      <c r="AD40" s="37">
        <v>724</v>
      </c>
      <c r="AE40" s="17">
        <v>0.95263157894736838</v>
      </c>
      <c r="AF40" s="21">
        <v>811</v>
      </c>
      <c r="AG40" s="37">
        <v>782</v>
      </c>
      <c r="AH40" s="17">
        <v>0.96424167694204688</v>
      </c>
      <c r="AI40" s="21">
        <v>865</v>
      </c>
      <c r="AJ40" s="37">
        <v>818</v>
      </c>
      <c r="AK40" s="17">
        <v>0.94566473988439304</v>
      </c>
      <c r="AL40" s="21">
        <v>778</v>
      </c>
      <c r="AM40" s="37">
        <v>726</v>
      </c>
      <c r="AN40" s="17">
        <v>0.93316195372750643</v>
      </c>
      <c r="AO40" s="21">
        <v>701</v>
      </c>
      <c r="AP40" s="37">
        <v>655</v>
      </c>
      <c r="AQ40" s="17">
        <v>0.93437945791726107</v>
      </c>
      <c r="AR40" s="40"/>
      <c r="AS40" s="40"/>
      <c r="AT40" s="47"/>
      <c r="AU40" s="40"/>
      <c r="AV40" s="40"/>
      <c r="AW40" s="47"/>
    </row>
    <row r="41" spans="1:49" x14ac:dyDescent="0.25">
      <c r="A41" s="4" t="s">
        <v>31</v>
      </c>
      <c r="B41" s="18">
        <v>478</v>
      </c>
      <c r="C41" s="37">
        <v>446</v>
      </c>
      <c r="D41" s="17">
        <v>0.93305439330543938</v>
      </c>
      <c r="E41" s="21">
        <v>459</v>
      </c>
      <c r="F41" s="37">
        <v>425</v>
      </c>
      <c r="G41" s="17">
        <v>0.92592592592592593</v>
      </c>
      <c r="H41" s="21">
        <v>522</v>
      </c>
      <c r="I41" s="37">
        <v>491</v>
      </c>
      <c r="J41" s="17">
        <v>0.94061302681992343</v>
      </c>
      <c r="K41" s="21">
        <v>453</v>
      </c>
      <c r="L41" s="37">
        <v>419</v>
      </c>
      <c r="M41" s="17">
        <v>0.92494481236203085</v>
      </c>
      <c r="N41" s="21">
        <v>459</v>
      </c>
      <c r="O41" s="37">
        <v>432</v>
      </c>
      <c r="P41" s="17">
        <v>0.94117647058823528</v>
      </c>
      <c r="Q41" s="21">
        <v>474</v>
      </c>
      <c r="R41" s="37">
        <v>448</v>
      </c>
      <c r="S41" s="17">
        <v>0.94514767932489452</v>
      </c>
      <c r="T41" s="21">
        <v>490</v>
      </c>
      <c r="U41" s="37">
        <v>473</v>
      </c>
      <c r="V41" s="17">
        <v>0.96530612244897962</v>
      </c>
      <c r="W41" s="21">
        <v>509</v>
      </c>
      <c r="X41" s="37">
        <v>482</v>
      </c>
      <c r="Y41" s="17">
        <v>0.94695481335952847</v>
      </c>
      <c r="Z41" s="21">
        <v>512</v>
      </c>
      <c r="AA41" s="37">
        <v>490</v>
      </c>
      <c r="AB41" s="17">
        <v>0.95703125</v>
      </c>
      <c r="AC41" s="21">
        <v>526</v>
      </c>
      <c r="AD41" s="37">
        <v>498</v>
      </c>
      <c r="AE41" s="17">
        <v>0.94676806083650189</v>
      </c>
      <c r="AF41" s="21">
        <v>508</v>
      </c>
      <c r="AG41" s="37">
        <v>482</v>
      </c>
      <c r="AH41" s="17">
        <v>0.94881889763779526</v>
      </c>
      <c r="AI41" s="21">
        <v>464</v>
      </c>
      <c r="AJ41" s="37">
        <v>427</v>
      </c>
      <c r="AK41" s="17">
        <v>0.92025862068965514</v>
      </c>
      <c r="AL41" s="21">
        <v>471</v>
      </c>
      <c r="AM41" s="37">
        <v>442</v>
      </c>
      <c r="AN41" s="17">
        <v>0.93842887473460723</v>
      </c>
      <c r="AO41" s="21">
        <v>439</v>
      </c>
      <c r="AP41" s="37">
        <v>390</v>
      </c>
      <c r="AQ41" s="17">
        <v>0.88838268792710706</v>
      </c>
      <c r="AR41" s="40"/>
      <c r="AS41" s="40"/>
      <c r="AT41" s="47"/>
      <c r="AU41" s="40"/>
      <c r="AV41" s="40"/>
      <c r="AW41" s="47"/>
    </row>
    <row r="42" spans="1:49" x14ac:dyDescent="0.25">
      <c r="A42" s="4" t="s">
        <v>32</v>
      </c>
      <c r="B42" s="18">
        <v>601</v>
      </c>
      <c r="C42" s="37">
        <v>542</v>
      </c>
      <c r="D42" s="17">
        <v>0.90183028286189681</v>
      </c>
      <c r="E42" s="21">
        <v>513</v>
      </c>
      <c r="F42" s="37">
        <v>476</v>
      </c>
      <c r="G42" s="17">
        <v>0.9278752436647173</v>
      </c>
      <c r="H42" s="21">
        <v>563</v>
      </c>
      <c r="I42" s="37">
        <v>526</v>
      </c>
      <c r="J42" s="17">
        <v>0.93428063943161632</v>
      </c>
      <c r="K42" s="21">
        <v>523</v>
      </c>
      <c r="L42" s="37">
        <v>490</v>
      </c>
      <c r="M42" s="17">
        <v>0.93690248565965584</v>
      </c>
      <c r="N42" s="21">
        <v>510</v>
      </c>
      <c r="O42" s="37">
        <v>486</v>
      </c>
      <c r="P42" s="17">
        <v>0.95294117647058818</v>
      </c>
      <c r="Q42" s="21">
        <v>535</v>
      </c>
      <c r="R42" s="37">
        <v>495</v>
      </c>
      <c r="S42" s="17">
        <v>0.92523364485981308</v>
      </c>
      <c r="T42" s="21">
        <v>558</v>
      </c>
      <c r="U42" s="37">
        <v>526</v>
      </c>
      <c r="V42" s="17">
        <v>0.94265232974910396</v>
      </c>
      <c r="W42" s="21">
        <v>593</v>
      </c>
      <c r="X42" s="37">
        <v>567</v>
      </c>
      <c r="Y42" s="17">
        <v>0.95615514333895446</v>
      </c>
      <c r="Z42" s="21">
        <v>563</v>
      </c>
      <c r="AA42" s="37">
        <v>535</v>
      </c>
      <c r="AB42" s="17">
        <v>0.95026642984014209</v>
      </c>
      <c r="AC42" s="21">
        <v>582</v>
      </c>
      <c r="AD42" s="37">
        <v>542</v>
      </c>
      <c r="AE42" s="17">
        <v>0.93127147766323026</v>
      </c>
      <c r="AF42" s="21">
        <v>536</v>
      </c>
      <c r="AG42" s="37">
        <v>507</v>
      </c>
      <c r="AH42" s="17">
        <v>0.94589552238805974</v>
      </c>
      <c r="AI42" s="21">
        <v>579</v>
      </c>
      <c r="AJ42" s="37">
        <v>526</v>
      </c>
      <c r="AK42" s="17">
        <v>0.90846286701208978</v>
      </c>
      <c r="AL42" s="21">
        <v>495</v>
      </c>
      <c r="AM42" s="37">
        <v>436</v>
      </c>
      <c r="AN42" s="17">
        <v>0.88080808080808082</v>
      </c>
      <c r="AO42" s="21">
        <v>451</v>
      </c>
      <c r="AP42" s="37">
        <v>392</v>
      </c>
      <c r="AQ42" s="17">
        <v>0.86917960088691792</v>
      </c>
      <c r="AR42" s="40"/>
      <c r="AS42" s="40"/>
      <c r="AT42" s="47"/>
      <c r="AU42" s="40"/>
      <c r="AV42" s="40"/>
      <c r="AW42" s="47"/>
    </row>
    <row r="43" spans="1:49" x14ac:dyDescent="0.25">
      <c r="A43" s="3" t="s">
        <v>33</v>
      </c>
      <c r="B43" s="15">
        <v>3324</v>
      </c>
      <c r="C43" s="34">
        <v>2848</v>
      </c>
      <c r="D43" s="14">
        <v>0.8567990373044525</v>
      </c>
      <c r="E43" s="15">
        <v>3026</v>
      </c>
      <c r="F43" s="34">
        <v>2747</v>
      </c>
      <c r="G43" s="14">
        <v>0.90779907468605414</v>
      </c>
      <c r="H43" s="15">
        <v>2831</v>
      </c>
      <c r="I43" s="34">
        <v>2602</v>
      </c>
      <c r="J43" s="14">
        <v>0.91910985517484989</v>
      </c>
      <c r="K43" s="15">
        <v>2840</v>
      </c>
      <c r="L43" s="34">
        <v>2635</v>
      </c>
      <c r="M43" s="14">
        <v>0.92781690140845074</v>
      </c>
      <c r="N43" s="15">
        <v>2779</v>
      </c>
      <c r="O43" s="34">
        <v>2560</v>
      </c>
      <c r="P43" s="14">
        <v>0.92119467434328894</v>
      </c>
      <c r="Q43" s="15">
        <v>2738</v>
      </c>
      <c r="R43" s="34">
        <v>2558</v>
      </c>
      <c r="S43" s="14">
        <v>0.93425858290723152</v>
      </c>
      <c r="T43" s="15">
        <v>2825</v>
      </c>
      <c r="U43" s="34">
        <v>2660</v>
      </c>
      <c r="V43" s="14">
        <v>0.94159292035398234</v>
      </c>
      <c r="W43" s="15">
        <v>2764</v>
      </c>
      <c r="X43" s="34">
        <v>2619</v>
      </c>
      <c r="Y43" s="14">
        <v>0.94753979739507954</v>
      </c>
      <c r="Z43" s="15">
        <v>2764</v>
      </c>
      <c r="AA43" s="34">
        <v>2610</v>
      </c>
      <c r="AB43" s="14">
        <v>0.94428364688856725</v>
      </c>
      <c r="AC43" s="15">
        <v>2840</v>
      </c>
      <c r="AD43" s="34">
        <v>2672</v>
      </c>
      <c r="AE43" s="14">
        <v>0.94084507042253518</v>
      </c>
      <c r="AF43" s="15">
        <v>2688</v>
      </c>
      <c r="AG43" s="34">
        <v>2528</v>
      </c>
      <c r="AH43" s="14">
        <v>0.94047619047619047</v>
      </c>
      <c r="AI43" s="15">
        <v>2629</v>
      </c>
      <c r="AJ43" s="34">
        <v>2390</v>
      </c>
      <c r="AK43" s="14">
        <v>0.90909090909090906</v>
      </c>
      <c r="AL43" s="15">
        <v>2384</v>
      </c>
      <c r="AM43" s="34">
        <v>2172</v>
      </c>
      <c r="AN43" s="14">
        <v>0.91107382550335569</v>
      </c>
      <c r="AO43" s="15">
        <v>2144</v>
      </c>
      <c r="AP43" s="34">
        <v>1937</v>
      </c>
      <c r="AQ43" s="14">
        <v>0.90345149253731338</v>
      </c>
      <c r="AR43" s="40"/>
      <c r="AS43" s="40"/>
      <c r="AT43" s="47"/>
      <c r="AU43" s="40"/>
      <c r="AV43" s="40"/>
      <c r="AW43" s="47"/>
    </row>
    <row r="44" spans="1:49" x14ac:dyDescent="0.25">
      <c r="A44" s="4" t="s">
        <v>34</v>
      </c>
      <c r="B44" s="16">
        <v>1036</v>
      </c>
      <c r="C44" s="35">
        <v>908</v>
      </c>
      <c r="D44" s="17">
        <v>0.87644787644787647</v>
      </c>
      <c r="E44" s="16">
        <v>991</v>
      </c>
      <c r="F44" s="35">
        <v>914</v>
      </c>
      <c r="G44" s="17">
        <v>0.92230070635721495</v>
      </c>
      <c r="H44" s="16">
        <v>842</v>
      </c>
      <c r="I44" s="35">
        <v>765</v>
      </c>
      <c r="J44" s="17">
        <v>0.90855106888361048</v>
      </c>
      <c r="K44" s="16">
        <v>950</v>
      </c>
      <c r="L44" s="35">
        <v>881</v>
      </c>
      <c r="M44" s="17">
        <v>0.92736842105263162</v>
      </c>
      <c r="N44" s="16">
        <v>883</v>
      </c>
      <c r="O44" s="35">
        <v>814</v>
      </c>
      <c r="P44" s="17">
        <v>0.92185730464326165</v>
      </c>
      <c r="Q44" s="16">
        <v>858</v>
      </c>
      <c r="R44" s="35">
        <v>808</v>
      </c>
      <c r="S44" s="17">
        <v>0.9417249417249417</v>
      </c>
      <c r="T44" s="16">
        <v>834</v>
      </c>
      <c r="U44" s="35">
        <v>783</v>
      </c>
      <c r="V44" s="17">
        <v>0.9388489208633094</v>
      </c>
      <c r="W44" s="16">
        <v>892</v>
      </c>
      <c r="X44" s="35">
        <v>838</v>
      </c>
      <c r="Y44" s="17">
        <v>0.9394618834080718</v>
      </c>
      <c r="Z44" s="16">
        <v>849</v>
      </c>
      <c r="AA44" s="35">
        <v>795</v>
      </c>
      <c r="AB44" s="17">
        <v>0.93639575971731448</v>
      </c>
      <c r="AC44" s="16">
        <v>861</v>
      </c>
      <c r="AD44" s="35">
        <v>801</v>
      </c>
      <c r="AE44" s="17">
        <v>0.93031358885017423</v>
      </c>
      <c r="AF44" s="16">
        <v>811</v>
      </c>
      <c r="AG44" s="35">
        <v>757</v>
      </c>
      <c r="AH44" s="17">
        <v>0.93341553637484587</v>
      </c>
      <c r="AI44" s="16">
        <v>772</v>
      </c>
      <c r="AJ44" s="35">
        <v>693</v>
      </c>
      <c r="AK44" s="17">
        <v>0.89766839378238339</v>
      </c>
      <c r="AL44" s="16">
        <v>709</v>
      </c>
      <c r="AM44" s="35">
        <v>645</v>
      </c>
      <c r="AN44" s="17">
        <v>0.90973201692524686</v>
      </c>
      <c r="AO44" s="16">
        <v>655</v>
      </c>
      <c r="AP44" s="35">
        <v>597</v>
      </c>
      <c r="AQ44" s="17">
        <v>0.9114503816793893</v>
      </c>
      <c r="AR44" s="40"/>
      <c r="AS44" s="40"/>
      <c r="AT44" s="47"/>
      <c r="AU44" s="40"/>
      <c r="AV44" s="40"/>
      <c r="AW44" s="47"/>
    </row>
    <row r="45" spans="1:49" x14ac:dyDescent="0.25">
      <c r="A45" s="4" t="s">
        <v>35</v>
      </c>
      <c r="B45" s="16">
        <v>1231</v>
      </c>
      <c r="C45" s="35">
        <v>1013</v>
      </c>
      <c r="D45" s="17">
        <v>0.82290820471161652</v>
      </c>
      <c r="E45" s="16">
        <v>1103</v>
      </c>
      <c r="F45" s="35">
        <v>984</v>
      </c>
      <c r="G45" s="17">
        <v>0.89211242067089758</v>
      </c>
      <c r="H45" s="16">
        <v>1088</v>
      </c>
      <c r="I45" s="35">
        <v>998</v>
      </c>
      <c r="J45" s="17">
        <v>0.91727941176470584</v>
      </c>
      <c r="K45" s="16">
        <v>1014</v>
      </c>
      <c r="L45" s="35">
        <v>938</v>
      </c>
      <c r="M45" s="17">
        <v>0.92504930966469423</v>
      </c>
      <c r="N45" s="16">
        <v>1050</v>
      </c>
      <c r="O45" s="35">
        <v>949</v>
      </c>
      <c r="P45" s="17">
        <v>0.90380952380952384</v>
      </c>
      <c r="Q45" s="16">
        <v>1021</v>
      </c>
      <c r="R45" s="35">
        <v>942</v>
      </c>
      <c r="S45" s="17">
        <v>0.92262487757100886</v>
      </c>
      <c r="T45" s="16">
        <v>1091</v>
      </c>
      <c r="U45" s="35">
        <v>1032</v>
      </c>
      <c r="V45" s="17">
        <v>0.94592117323556368</v>
      </c>
      <c r="W45" s="16">
        <v>1018</v>
      </c>
      <c r="X45" s="35">
        <v>961</v>
      </c>
      <c r="Y45" s="17">
        <v>0.94400785854616898</v>
      </c>
      <c r="Z45" s="16">
        <v>1024</v>
      </c>
      <c r="AA45" s="35">
        <v>961</v>
      </c>
      <c r="AB45" s="17">
        <v>0.9384765625</v>
      </c>
      <c r="AC45" s="16">
        <v>1048</v>
      </c>
      <c r="AD45" s="35">
        <v>986</v>
      </c>
      <c r="AE45" s="17">
        <v>0.94083969465648853</v>
      </c>
      <c r="AF45" s="16">
        <v>1037</v>
      </c>
      <c r="AG45" s="35">
        <v>982</v>
      </c>
      <c r="AH45" s="17">
        <v>0.94696239151398265</v>
      </c>
      <c r="AI45" s="16">
        <v>1019</v>
      </c>
      <c r="AJ45" s="35">
        <v>923</v>
      </c>
      <c r="AK45" s="17">
        <v>0.90578999018645734</v>
      </c>
      <c r="AL45" s="16">
        <v>911</v>
      </c>
      <c r="AM45" s="35">
        <v>822</v>
      </c>
      <c r="AN45" s="17">
        <v>0.90230515916575194</v>
      </c>
      <c r="AO45" s="16">
        <v>812</v>
      </c>
      <c r="AP45" s="35">
        <v>719</v>
      </c>
      <c r="AQ45" s="17">
        <v>0.8854679802955665</v>
      </c>
      <c r="AR45" s="40"/>
      <c r="AS45" s="40"/>
      <c r="AT45" s="47"/>
      <c r="AU45" s="40"/>
      <c r="AV45" s="40"/>
      <c r="AW45" s="47"/>
    </row>
    <row r="46" spans="1:49" x14ac:dyDescent="0.25">
      <c r="A46" s="4" t="s">
        <v>36</v>
      </c>
      <c r="B46" s="16">
        <v>1057</v>
      </c>
      <c r="C46" s="35">
        <v>927</v>
      </c>
      <c r="D46" s="17">
        <v>0.87701040681173137</v>
      </c>
      <c r="E46" s="16">
        <v>932</v>
      </c>
      <c r="F46" s="35">
        <v>849</v>
      </c>
      <c r="G46" s="17">
        <v>0.91094420600858372</v>
      </c>
      <c r="H46" s="16">
        <v>901</v>
      </c>
      <c r="I46" s="35">
        <v>839</v>
      </c>
      <c r="J46" s="17">
        <v>0.93118756936736957</v>
      </c>
      <c r="K46" s="16">
        <v>876</v>
      </c>
      <c r="L46" s="35">
        <v>816</v>
      </c>
      <c r="M46" s="17">
        <v>0.93150684931506844</v>
      </c>
      <c r="N46" s="16">
        <v>846</v>
      </c>
      <c r="O46" s="35">
        <v>797</v>
      </c>
      <c r="P46" s="17">
        <v>0.94208037825059099</v>
      </c>
      <c r="Q46" s="16">
        <v>859</v>
      </c>
      <c r="R46" s="35">
        <v>808</v>
      </c>
      <c r="S46" s="17">
        <v>0.94062863795110596</v>
      </c>
      <c r="T46" s="16">
        <v>900</v>
      </c>
      <c r="U46" s="35">
        <v>845</v>
      </c>
      <c r="V46" s="17">
        <v>0.93888888888888888</v>
      </c>
      <c r="W46" s="16">
        <v>854</v>
      </c>
      <c r="X46" s="35">
        <v>820</v>
      </c>
      <c r="Y46" s="17">
        <v>0.96018735362997654</v>
      </c>
      <c r="Z46" s="16">
        <v>891</v>
      </c>
      <c r="AA46" s="35">
        <v>854</v>
      </c>
      <c r="AB46" s="17">
        <v>0.95847362514029177</v>
      </c>
      <c r="AC46" s="16">
        <v>931</v>
      </c>
      <c r="AD46" s="35">
        <v>885</v>
      </c>
      <c r="AE46" s="17">
        <v>0.95059076262083786</v>
      </c>
      <c r="AF46" s="16">
        <v>840</v>
      </c>
      <c r="AG46" s="35">
        <v>789</v>
      </c>
      <c r="AH46" s="17">
        <v>0.93928571428571428</v>
      </c>
      <c r="AI46" s="16">
        <v>838</v>
      </c>
      <c r="AJ46" s="35">
        <v>774</v>
      </c>
      <c r="AK46" s="17">
        <v>0.92362768496420045</v>
      </c>
      <c r="AL46" s="16">
        <v>764</v>
      </c>
      <c r="AM46" s="35">
        <v>705</v>
      </c>
      <c r="AN46" s="17">
        <v>0.92277486910994766</v>
      </c>
      <c r="AO46" s="16">
        <v>677</v>
      </c>
      <c r="AP46" s="35">
        <v>621</v>
      </c>
      <c r="AQ46" s="17">
        <v>0.91728212703101919</v>
      </c>
      <c r="AR46" s="40"/>
      <c r="AS46" s="40"/>
      <c r="AT46" s="47"/>
      <c r="AU46" s="40"/>
      <c r="AV46" s="40"/>
      <c r="AW46" s="47"/>
    </row>
    <row r="47" spans="1:49" x14ac:dyDescent="0.25">
      <c r="A47" s="3" t="s">
        <v>37</v>
      </c>
      <c r="B47" s="15">
        <v>9305</v>
      </c>
      <c r="C47" s="34">
        <v>8280</v>
      </c>
      <c r="D47" s="14">
        <v>0.88984416980118219</v>
      </c>
      <c r="E47" s="15">
        <v>8673</v>
      </c>
      <c r="F47" s="34">
        <v>7952</v>
      </c>
      <c r="G47" s="14">
        <v>0.91686844229217113</v>
      </c>
      <c r="H47" s="15">
        <v>8246</v>
      </c>
      <c r="I47" s="34">
        <v>7583</v>
      </c>
      <c r="J47" s="14">
        <v>0.91959738054814455</v>
      </c>
      <c r="K47" s="15">
        <v>8093</v>
      </c>
      <c r="L47" s="34">
        <v>7557</v>
      </c>
      <c r="M47" s="14">
        <v>0.93376992462622022</v>
      </c>
      <c r="N47" s="15">
        <v>8322</v>
      </c>
      <c r="O47" s="34">
        <v>7774</v>
      </c>
      <c r="P47" s="14">
        <v>0.93415044460466234</v>
      </c>
      <c r="Q47" s="15">
        <v>8352</v>
      </c>
      <c r="R47" s="34">
        <v>7776</v>
      </c>
      <c r="S47" s="14">
        <v>0.93103448275862066</v>
      </c>
      <c r="T47" s="15">
        <v>8307</v>
      </c>
      <c r="U47" s="34">
        <v>7874</v>
      </c>
      <c r="V47" s="14">
        <v>0.94787528590345493</v>
      </c>
      <c r="W47" s="15">
        <v>8478</v>
      </c>
      <c r="X47" s="34">
        <v>8083</v>
      </c>
      <c r="Y47" s="14">
        <v>0.95340882283557438</v>
      </c>
      <c r="Z47" s="15">
        <v>8139</v>
      </c>
      <c r="AA47" s="34">
        <v>7767</v>
      </c>
      <c r="AB47" s="14">
        <v>0.95429413932915597</v>
      </c>
      <c r="AC47" s="15">
        <v>8134</v>
      </c>
      <c r="AD47" s="34">
        <v>7731</v>
      </c>
      <c r="AE47" s="14">
        <v>0.95045488074747975</v>
      </c>
      <c r="AF47" s="15">
        <v>7996</v>
      </c>
      <c r="AG47" s="34">
        <v>7493</v>
      </c>
      <c r="AH47" s="14">
        <v>0.93709354677338674</v>
      </c>
      <c r="AI47" s="15">
        <v>7928</v>
      </c>
      <c r="AJ47" s="34">
        <v>7379</v>
      </c>
      <c r="AK47" s="14">
        <v>0.93075176589303732</v>
      </c>
      <c r="AL47" s="15">
        <v>7293</v>
      </c>
      <c r="AM47" s="34">
        <v>6699</v>
      </c>
      <c r="AN47" s="14">
        <v>0.91855203619909498</v>
      </c>
      <c r="AO47" s="15">
        <v>6361</v>
      </c>
      <c r="AP47" s="34">
        <v>5770</v>
      </c>
      <c r="AQ47" s="14">
        <v>0.90709008017607295</v>
      </c>
      <c r="AR47" s="40"/>
      <c r="AS47" s="40"/>
      <c r="AT47" s="47"/>
      <c r="AU47" s="40"/>
      <c r="AV47" s="40"/>
      <c r="AW47" s="47"/>
    </row>
    <row r="48" spans="1:49" x14ac:dyDescent="0.25">
      <c r="A48" s="4" t="s">
        <v>38</v>
      </c>
      <c r="B48" s="16">
        <v>1496</v>
      </c>
      <c r="C48" s="35">
        <v>1348</v>
      </c>
      <c r="D48" s="17">
        <v>0.90106951871657759</v>
      </c>
      <c r="E48" s="16">
        <v>1413</v>
      </c>
      <c r="F48" s="35">
        <v>1316</v>
      </c>
      <c r="G48" s="17">
        <v>0.93135173389950465</v>
      </c>
      <c r="H48" s="16">
        <v>1325</v>
      </c>
      <c r="I48" s="35">
        <v>1207</v>
      </c>
      <c r="J48" s="17">
        <v>0.91094339622641507</v>
      </c>
      <c r="K48" s="16">
        <v>1302</v>
      </c>
      <c r="L48" s="35">
        <v>1231</v>
      </c>
      <c r="M48" s="17">
        <v>0.94546850998463905</v>
      </c>
      <c r="N48" s="16">
        <v>1304</v>
      </c>
      <c r="O48" s="35">
        <v>1219</v>
      </c>
      <c r="P48" s="17">
        <v>0.93481595092024539</v>
      </c>
      <c r="Q48" s="16">
        <v>1317</v>
      </c>
      <c r="R48" s="35">
        <v>1221</v>
      </c>
      <c r="S48" s="17">
        <v>0.92710706150341682</v>
      </c>
      <c r="T48" s="16">
        <v>1275</v>
      </c>
      <c r="U48" s="35">
        <v>1208</v>
      </c>
      <c r="V48" s="17">
        <v>0.94745098039215692</v>
      </c>
      <c r="W48" s="16">
        <v>1335</v>
      </c>
      <c r="X48" s="35">
        <v>1275</v>
      </c>
      <c r="Y48" s="17">
        <v>0.9550561797752809</v>
      </c>
      <c r="Z48" s="16">
        <v>1176</v>
      </c>
      <c r="AA48" s="35">
        <v>1120</v>
      </c>
      <c r="AB48" s="17">
        <v>0.95238095238095233</v>
      </c>
      <c r="AC48" s="16">
        <v>1285</v>
      </c>
      <c r="AD48" s="35">
        <v>1230</v>
      </c>
      <c r="AE48" s="17">
        <v>0.95719844357976658</v>
      </c>
      <c r="AF48" s="16">
        <v>1210</v>
      </c>
      <c r="AG48" s="35">
        <v>1143</v>
      </c>
      <c r="AH48" s="17">
        <v>0.94462809917355373</v>
      </c>
      <c r="AI48" s="16">
        <v>1176</v>
      </c>
      <c r="AJ48" s="35">
        <v>1104</v>
      </c>
      <c r="AK48" s="17">
        <v>0.93877551020408168</v>
      </c>
      <c r="AL48" s="16">
        <v>1108</v>
      </c>
      <c r="AM48" s="35">
        <v>1034</v>
      </c>
      <c r="AN48" s="17">
        <v>0.93321299638989175</v>
      </c>
      <c r="AO48" s="16">
        <v>947</v>
      </c>
      <c r="AP48" s="35">
        <v>868</v>
      </c>
      <c r="AQ48" s="17">
        <v>0.9165786694825766</v>
      </c>
      <c r="AR48" s="40"/>
      <c r="AS48" s="40"/>
      <c r="AT48" s="47"/>
      <c r="AU48" s="40"/>
      <c r="AV48" s="40"/>
      <c r="AW48" s="47"/>
    </row>
    <row r="49" spans="1:49" x14ac:dyDescent="0.25">
      <c r="A49" s="4" t="s">
        <v>39</v>
      </c>
      <c r="B49" s="16">
        <v>1443</v>
      </c>
      <c r="C49" s="35">
        <v>1289</v>
      </c>
      <c r="D49" s="17">
        <v>0.89327789327789331</v>
      </c>
      <c r="E49" s="16">
        <v>1271</v>
      </c>
      <c r="F49" s="35">
        <v>1163</v>
      </c>
      <c r="G49" s="17">
        <v>0.91502753737214793</v>
      </c>
      <c r="H49" s="16">
        <v>1240</v>
      </c>
      <c r="I49" s="35">
        <v>1150</v>
      </c>
      <c r="J49" s="17">
        <v>0.92741935483870963</v>
      </c>
      <c r="K49" s="16">
        <v>1172</v>
      </c>
      <c r="L49" s="35">
        <v>1062</v>
      </c>
      <c r="M49" s="17">
        <v>0.90614334470989766</v>
      </c>
      <c r="N49" s="16">
        <v>1222</v>
      </c>
      <c r="O49" s="35">
        <v>1135</v>
      </c>
      <c r="P49" s="17">
        <v>0.92880523731587561</v>
      </c>
      <c r="Q49" s="16">
        <v>1236</v>
      </c>
      <c r="R49" s="35">
        <v>1148</v>
      </c>
      <c r="S49" s="17">
        <v>0.92880258899676371</v>
      </c>
      <c r="T49" s="16">
        <v>1252</v>
      </c>
      <c r="U49" s="35">
        <v>1176</v>
      </c>
      <c r="V49" s="17">
        <v>0.93929712460063897</v>
      </c>
      <c r="W49" s="16">
        <v>1286</v>
      </c>
      <c r="X49" s="35">
        <v>1229</v>
      </c>
      <c r="Y49" s="17">
        <v>0.95567651632970452</v>
      </c>
      <c r="Z49" s="16">
        <v>1281</v>
      </c>
      <c r="AA49" s="35">
        <v>1229</v>
      </c>
      <c r="AB49" s="17">
        <v>0.95940671350507412</v>
      </c>
      <c r="AC49" s="16">
        <v>1305</v>
      </c>
      <c r="AD49" s="35">
        <v>1254</v>
      </c>
      <c r="AE49" s="17">
        <v>0.96091954022988502</v>
      </c>
      <c r="AF49" s="16">
        <v>1236</v>
      </c>
      <c r="AG49" s="35">
        <v>1163</v>
      </c>
      <c r="AH49" s="17">
        <v>0.94093851132686079</v>
      </c>
      <c r="AI49" s="16">
        <v>1194</v>
      </c>
      <c r="AJ49" s="35">
        <v>1102</v>
      </c>
      <c r="AK49" s="17">
        <v>0.92294807370184251</v>
      </c>
      <c r="AL49" s="16">
        <v>1103</v>
      </c>
      <c r="AM49" s="35">
        <v>1017</v>
      </c>
      <c r="AN49" s="17">
        <v>0.92203082502266542</v>
      </c>
      <c r="AO49" s="16">
        <v>929</v>
      </c>
      <c r="AP49" s="35">
        <v>846</v>
      </c>
      <c r="AQ49" s="17">
        <v>0.91065662002152847</v>
      </c>
      <c r="AR49" s="40"/>
      <c r="AS49" s="40"/>
      <c r="AT49" s="47"/>
      <c r="AU49" s="40"/>
      <c r="AV49" s="40"/>
      <c r="AW49" s="47"/>
    </row>
    <row r="50" spans="1:49" x14ac:dyDescent="0.25">
      <c r="A50" s="4" t="s">
        <v>40</v>
      </c>
      <c r="B50" s="16">
        <v>1298</v>
      </c>
      <c r="C50" s="35">
        <v>1154</v>
      </c>
      <c r="D50" s="17">
        <v>0.88906009244992301</v>
      </c>
      <c r="E50" s="16">
        <v>1328</v>
      </c>
      <c r="F50" s="35">
        <v>1226</v>
      </c>
      <c r="G50" s="17">
        <v>0.92319277108433739</v>
      </c>
      <c r="H50" s="16">
        <v>1203</v>
      </c>
      <c r="I50" s="35">
        <v>1130</v>
      </c>
      <c r="J50" s="17">
        <v>0.93931837073981717</v>
      </c>
      <c r="K50" s="16">
        <v>1193</v>
      </c>
      <c r="L50" s="35">
        <v>1123</v>
      </c>
      <c r="M50" s="17">
        <v>0.94132439228834874</v>
      </c>
      <c r="N50" s="16">
        <v>1245</v>
      </c>
      <c r="O50" s="35">
        <v>1183</v>
      </c>
      <c r="P50" s="17">
        <v>0.95020080321285139</v>
      </c>
      <c r="Q50" s="16">
        <v>1260</v>
      </c>
      <c r="R50" s="35">
        <v>1184</v>
      </c>
      <c r="S50" s="17">
        <v>0.93968253968253967</v>
      </c>
      <c r="T50" s="16">
        <v>1148</v>
      </c>
      <c r="U50" s="35">
        <v>1104</v>
      </c>
      <c r="V50" s="17">
        <v>0.9616724738675958</v>
      </c>
      <c r="W50" s="16">
        <v>1268</v>
      </c>
      <c r="X50" s="35">
        <v>1214</v>
      </c>
      <c r="Y50" s="17">
        <v>0.95741324921135651</v>
      </c>
      <c r="Z50" s="16">
        <v>1192</v>
      </c>
      <c r="AA50" s="35">
        <v>1132</v>
      </c>
      <c r="AB50" s="17">
        <v>0.94966442953020136</v>
      </c>
      <c r="AC50" s="16">
        <v>1179</v>
      </c>
      <c r="AD50" s="35">
        <v>1132</v>
      </c>
      <c r="AE50" s="17">
        <v>0.96013570822731131</v>
      </c>
      <c r="AF50" s="16">
        <v>1171</v>
      </c>
      <c r="AG50" s="35">
        <v>1106</v>
      </c>
      <c r="AH50" s="17">
        <v>0.94449188727583266</v>
      </c>
      <c r="AI50" s="16">
        <v>1173</v>
      </c>
      <c r="AJ50" s="35">
        <v>1115</v>
      </c>
      <c r="AK50" s="17">
        <v>0.95055413469735717</v>
      </c>
      <c r="AL50" s="16">
        <v>1078</v>
      </c>
      <c r="AM50" s="35">
        <v>1017</v>
      </c>
      <c r="AN50" s="17">
        <v>0.9434137291280148</v>
      </c>
      <c r="AO50" s="16">
        <v>941</v>
      </c>
      <c r="AP50" s="35">
        <v>887</v>
      </c>
      <c r="AQ50" s="17">
        <v>0.94261424017003193</v>
      </c>
      <c r="AR50" s="40"/>
      <c r="AS50" s="40"/>
      <c r="AT50" s="47"/>
      <c r="AU50" s="40"/>
      <c r="AV50" s="40"/>
      <c r="AW50" s="47"/>
    </row>
    <row r="51" spans="1:49" x14ac:dyDescent="0.25">
      <c r="A51" s="4" t="s">
        <v>41</v>
      </c>
      <c r="B51" s="16">
        <v>1031</v>
      </c>
      <c r="C51" s="35">
        <v>941</v>
      </c>
      <c r="D51" s="17">
        <v>0.91270611057225992</v>
      </c>
      <c r="E51" s="16">
        <v>918</v>
      </c>
      <c r="F51" s="35">
        <v>854</v>
      </c>
      <c r="G51" s="17">
        <v>0.93028322440087141</v>
      </c>
      <c r="H51" s="16">
        <v>841</v>
      </c>
      <c r="I51" s="35">
        <v>784</v>
      </c>
      <c r="J51" s="17">
        <v>0.93222354340071345</v>
      </c>
      <c r="K51" s="16">
        <v>922</v>
      </c>
      <c r="L51" s="35">
        <v>863</v>
      </c>
      <c r="M51" s="17">
        <v>0.93600867678958788</v>
      </c>
      <c r="N51" s="16">
        <v>873</v>
      </c>
      <c r="O51" s="35">
        <v>831</v>
      </c>
      <c r="P51" s="17">
        <v>0.95189003436426112</v>
      </c>
      <c r="Q51" s="16">
        <v>905</v>
      </c>
      <c r="R51" s="35">
        <v>851</v>
      </c>
      <c r="S51" s="17">
        <v>0.94033149171270713</v>
      </c>
      <c r="T51" s="16">
        <v>892</v>
      </c>
      <c r="U51" s="35">
        <v>844</v>
      </c>
      <c r="V51" s="17">
        <v>0.94618834080717484</v>
      </c>
      <c r="W51" s="16">
        <v>901</v>
      </c>
      <c r="X51" s="35">
        <v>857</v>
      </c>
      <c r="Y51" s="17">
        <v>0.95116537180910099</v>
      </c>
      <c r="Z51" s="16">
        <v>869</v>
      </c>
      <c r="AA51" s="35">
        <v>839</v>
      </c>
      <c r="AB51" s="17">
        <v>0.96547756041426924</v>
      </c>
      <c r="AC51" s="16">
        <v>839</v>
      </c>
      <c r="AD51" s="35">
        <v>789</v>
      </c>
      <c r="AE51" s="17">
        <v>0.94040524433849826</v>
      </c>
      <c r="AF51" s="16">
        <v>871</v>
      </c>
      <c r="AG51" s="35">
        <v>812</v>
      </c>
      <c r="AH51" s="17">
        <v>0.93226176808266359</v>
      </c>
      <c r="AI51" s="16">
        <v>876</v>
      </c>
      <c r="AJ51" s="35">
        <v>807</v>
      </c>
      <c r="AK51" s="17">
        <v>0.92123287671232879</v>
      </c>
      <c r="AL51" s="16">
        <v>872</v>
      </c>
      <c r="AM51" s="35">
        <v>794</v>
      </c>
      <c r="AN51" s="17">
        <v>0.91055045871559637</v>
      </c>
      <c r="AO51" s="16">
        <v>699</v>
      </c>
      <c r="AP51" s="35">
        <v>623</v>
      </c>
      <c r="AQ51" s="17">
        <v>0.89127324749642345</v>
      </c>
      <c r="AR51" s="40"/>
      <c r="AS51" s="40"/>
      <c r="AT51" s="47"/>
      <c r="AU51" s="40"/>
      <c r="AV51" s="40"/>
      <c r="AW51" s="47"/>
    </row>
    <row r="52" spans="1:49" x14ac:dyDescent="0.25">
      <c r="A52" s="4" t="s">
        <v>42</v>
      </c>
      <c r="B52" s="16">
        <v>1174</v>
      </c>
      <c r="C52" s="35">
        <v>1097</v>
      </c>
      <c r="D52" s="17">
        <v>0.934412265758092</v>
      </c>
      <c r="E52" s="16">
        <v>1111</v>
      </c>
      <c r="F52" s="35">
        <v>1041</v>
      </c>
      <c r="G52" s="17">
        <v>0.93699369936993704</v>
      </c>
      <c r="H52" s="16">
        <v>1105</v>
      </c>
      <c r="I52" s="35">
        <v>1016</v>
      </c>
      <c r="J52" s="17">
        <v>0.91945701357466059</v>
      </c>
      <c r="K52" s="16">
        <v>1066</v>
      </c>
      <c r="L52" s="35">
        <v>1003</v>
      </c>
      <c r="M52" s="17">
        <v>0.94090056285178236</v>
      </c>
      <c r="N52" s="16">
        <v>1081</v>
      </c>
      <c r="O52" s="35">
        <v>1004</v>
      </c>
      <c r="P52" s="17">
        <v>0.92876965772432929</v>
      </c>
      <c r="Q52" s="16">
        <v>1118</v>
      </c>
      <c r="R52" s="35">
        <v>1038</v>
      </c>
      <c r="S52" s="17">
        <v>0.92844364937388191</v>
      </c>
      <c r="T52" s="16">
        <v>1145</v>
      </c>
      <c r="U52" s="35">
        <v>1084</v>
      </c>
      <c r="V52" s="17">
        <v>0.94672489082969435</v>
      </c>
      <c r="W52" s="16">
        <v>1121</v>
      </c>
      <c r="X52" s="35">
        <v>1079</v>
      </c>
      <c r="Y52" s="17">
        <v>0.96253345227475473</v>
      </c>
      <c r="Z52" s="16">
        <v>1086</v>
      </c>
      <c r="AA52" s="35">
        <v>1032</v>
      </c>
      <c r="AB52" s="17">
        <v>0.95027624309392267</v>
      </c>
      <c r="AC52" s="16">
        <v>1066</v>
      </c>
      <c r="AD52" s="35">
        <v>1010</v>
      </c>
      <c r="AE52" s="17">
        <v>0.94746716697936206</v>
      </c>
      <c r="AF52" s="16">
        <v>1020</v>
      </c>
      <c r="AG52" s="35">
        <v>945</v>
      </c>
      <c r="AH52" s="17">
        <v>0.92647058823529416</v>
      </c>
      <c r="AI52" s="16">
        <v>1009</v>
      </c>
      <c r="AJ52" s="35">
        <v>934</v>
      </c>
      <c r="AK52" s="17">
        <v>0.92566897918731417</v>
      </c>
      <c r="AL52" s="16">
        <v>930</v>
      </c>
      <c r="AM52" s="35">
        <v>838</v>
      </c>
      <c r="AN52" s="17">
        <v>0.90107526881720434</v>
      </c>
      <c r="AO52" s="16">
        <v>852</v>
      </c>
      <c r="AP52" s="35">
        <v>761</v>
      </c>
      <c r="AQ52" s="17">
        <v>0.89319248826291076</v>
      </c>
      <c r="AR52" s="40"/>
      <c r="AS52" s="40"/>
      <c r="AT52" s="47"/>
      <c r="AU52" s="40"/>
      <c r="AV52" s="40"/>
      <c r="AW52" s="47"/>
    </row>
    <row r="53" spans="1:49" x14ac:dyDescent="0.25">
      <c r="A53" s="4" t="s">
        <v>43</v>
      </c>
      <c r="B53" s="16">
        <v>1469</v>
      </c>
      <c r="C53" s="35">
        <v>1301</v>
      </c>
      <c r="D53" s="17">
        <v>0.88563648740639889</v>
      </c>
      <c r="E53" s="16">
        <v>1346</v>
      </c>
      <c r="F53" s="35">
        <v>1236</v>
      </c>
      <c r="G53" s="17">
        <v>0.91827637444279342</v>
      </c>
      <c r="H53" s="16">
        <v>1290</v>
      </c>
      <c r="I53" s="35">
        <v>1189</v>
      </c>
      <c r="J53" s="17">
        <v>0.92170542635658914</v>
      </c>
      <c r="K53" s="16">
        <v>1193</v>
      </c>
      <c r="L53" s="35">
        <v>1128</v>
      </c>
      <c r="M53" s="17">
        <v>0.94551550712489518</v>
      </c>
      <c r="N53" s="16">
        <v>1314</v>
      </c>
      <c r="O53" s="35">
        <v>1227</v>
      </c>
      <c r="P53" s="17">
        <v>0.93378995433789957</v>
      </c>
      <c r="Q53" s="16">
        <v>1225</v>
      </c>
      <c r="R53" s="35">
        <v>1151</v>
      </c>
      <c r="S53" s="17">
        <v>0.93959183673469393</v>
      </c>
      <c r="T53" s="16">
        <v>1253</v>
      </c>
      <c r="U53" s="35">
        <v>1198</v>
      </c>
      <c r="V53" s="17">
        <v>0.95610534716679973</v>
      </c>
      <c r="W53" s="16">
        <v>1281</v>
      </c>
      <c r="X53" s="35">
        <v>1222</v>
      </c>
      <c r="Y53" s="17">
        <v>0.95394223263075717</v>
      </c>
      <c r="Z53" s="16">
        <v>1234</v>
      </c>
      <c r="AA53" s="35">
        <v>1178</v>
      </c>
      <c r="AB53" s="17">
        <v>0.95461912479740685</v>
      </c>
      <c r="AC53" s="16">
        <v>1249</v>
      </c>
      <c r="AD53" s="35">
        <v>1180</v>
      </c>
      <c r="AE53" s="17">
        <v>0.944755804643715</v>
      </c>
      <c r="AF53" s="16">
        <v>1248</v>
      </c>
      <c r="AG53" s="35">
        <v>1176</v>
      </c>
      <c r="AH53" s="17">
        <v>0.94230769230769229</v>
      </c>
      <c r="AI53" s="16">
        <v>1250</v>
      </c>
      <c r="AJ53" s="35">
        <v>1168</v>
      </c>
      <c r="AK53" s="17">
        <v>0.93440000000000001</v>
      </c>
      <c r="AL53" s="16">
        <v>1171</v>
      </c>
      <c r="AM53" s="35">
        <v>1069</v>
      </c>
      <c r="AN53" s="17">
        <v>0.91289496157130656</v>
      </c>
      <c r="AO53" s="16">
        <v>1030</v>
      </c>
      <c r="AP53" s="35">
        <v>931</v>
      </c>
      <c r="AQ53" s="17">
        <v>0.90388349514563104</v>
      </c>
      <c r="AR53" s="40"/>
      <c r="AS53" s="40"/>
      <c r="AT53" s="47"/>
      <c r="AU53" s="40"/>
      <c r="AV53" s="40"/>
      <c r="AW53" s="47"/>
    </row>
    <row r="54" spans="1:49" x14ac:dyDescent="0.25">
      <c r="A54" s="4" t="s">
        <v>44</v>
      </c>
      <c r="B54" s="16">
        <v>1394</v>
      </c>
      <c r="C54" s="35">
        <v>1150</v>
      </c>
      <c r="D54" s="17">
        <v>0.82496413199426111</v>
      </c>
      <c r="E54" s="16">
        <v>1286</v>
      </c>
      <c r="F54" s="35">
        <v>1116</v>
      </c>
      <c r="G54" s="17">
        <v>0.86780715396578534</v>
      </c>
      <c r="H54" s="16">
        <v>1242</v>
      </c>
      <c r="I54" s="35">
        <v>1107</v>
      </c>
      <c r="J54" s="17">
        <v>0.89130434782608692</v>
      </c>
      <c r="K54" s="16">
        <v>1245</v>
      </c>
      <c r="L54" s="35">
        <v>1147</v>
      </c>
      <c r="M54" s="17">
        <v>0.92128514056224897</v>
      </c>
      <c r="N54" s="16">
        <v>1283</v>
      </c>
      <c r="O54" s="35">
        <v>1175</v>
      </c>
      <c r="P54" s="17">
        <v>0.91582229150428685</v>
      </c>
      <c r="Q54" s="16">
        <v>1291</v>
      </c>
      <c r="R54" s="35">
        <v>1183</v>
      </c>
      <c r="S54" s="17">
        <v>0.91634391944229276</v>
      </c>
      <c r="T54" s="16">
        <v>1342</v>
      </c>
      <c r="U54" s="35">
        <v>1260</v>
      </c>
      <c r="V54" s="17">
        <v>0.93889716840536508</v>
      </c>
      <c r="W54" s="16">
        <v>1286</v>
      </c>
      <c r="X54" s="35">
        <v>1207</v>
      </c>
      <c r="Y54" s="17">
        <v>0.93856920684292378</v>
      </c>
      <c r="Z54" s="16">
        <v>1301</v>
      </c>
      <c r="AA54" s="35">
        <v>1237</v>
      </c>
      <c r="AB54" s="17">
        <v>0.95080707148347421</v>
      </c>
      <c r="AC54" s="16">
        <v>1211</v>
      </c>
      <c r="AD54" s="35">
        <v>1136</v>
      </c>
      <c r="AE54" s="17">
        <v>0.93806771263418665</v>
      </c>
      <c r="AF54" s="16">
        <v>1240</v>
      </c>
      <c r="AG54" s="35">
        <v>1148</v>
      </c>
      <c r="AH54" s="17">
        <v>0.9258064516129032</v>
      </c>
      <c r="AI54" s="16">
        <v>1250</v>
      </c>
      <c r="AJ54" s="35">
        <v>1149</v>
      </c>
      <c r="AK54" s="17">
        <v>0.91920000000000002</v>
      </c>
      <c r="AL54" s="16">
        <v>1031</v>
      </c>
      <c r="AM54" s="35">
        <v>930</v>
      </c>
      <c r="AN54" s="17">
        <v>0.90203685741998063</v>
      </c>
      <c r="AO54" s="16">
        <v>963</v>
      </c>
      <c r="AP54" s="35">
        <v>854</v>
      </c>
      <c r="AQ54" s="17">
        <v>0.88681204569055039</v>
      </c>
      <c r="AR54" s="40"/>
      <c r="AS54" s="40"/>
      <c r="AT54" s="47"/>
      <c r="AU54" s="40"/>
      <c r="AV54" s="40"/>
      <c r="AW54" s="47"/>
    </row>
    <row r="55" spans="1:49" x14ac:dyDescent="0.25">
      <c r="A55" s="3" t="s">
        <v>45</v>
      </c>
      <c r="B55" s="15">
        <v>5130</v>
      </c>
      <c r="C55" s="34">
        <v>4244</v>
      </c>
      <c r="D55" s="14">
        <v>0.82729044834307996</v>
      </c>
      <c r="E55" s="15">
        <v>4662</v>
      </c>
      <c r="F55" s="34">
        <v>4183</v>
      </c>
      <c r="G55" s="14">
        <v>0.89725439725439726</v>
      </c>
      <c r="H55" s="15">
        <v>4609</v>
      </c>
      <c r="I55" s="34">
        <v>4195</v>
      </c>
      <c r="J55" s="14">
        <v>0.910175743111304</v>
      </c>
      <c r="K55" s="15">
        <v>4550</v>
      </c>
      <c r="L55" s="34">
        <v>4180</v>
      </c>
      <c r="M55" s="14">
        <v>0.91868131868131864</v>
      </c>
      <c r="N55" s="15">
        <v>4466</v>
      </c>
      <c r="O55" s="34">
        <v>4178</v>
      </c>
      <c r="P55" s="14">
        <v>0.93551276309897002</v>
      </c>
      <c r="Q55" s="15">
        <v>4704</v>
      </c>
      <c r="R55" s="34">
        <v>4365</v>
      </c>
      <c r="S55" s="14">
        <v>0.92793367346938771</v>
      </c>
      <c r="T55" s="15">
        <v>4976</v>
      </c>
      <c r="U55" s="34">
        <v>4691</v>
      </c>
      <c r="V55" s="14">
        <v>0.94272508038585212</v>
      </c>
      <c r="W55" s="15">
        <v>4770</v>
      </c>
      <c r="X55" s="34">
        <v>4508</v>
      </c>
      <c r="Y55" s="14">
        <v>0.94507337526205448</v>
      </c>
      <c r="Z55" s="15">
        <v>4741</v>
      </c>
      <c r="AA55" s="34">
        <v>4482</v>
      </c>
      <c r="AB55" s="14">
        <v>0.94537017506855092</v>
      </c>
      <c r="AC55" s="15">
        <v>4675</v>
      </c>
      <c r="AD55" s="34">
        <v>4418</v>
      </c>
      <c r="AE55" s="14">
        <v>0.94502673796791448</v>
      </c>
      <c r="AF55" s="15">
        <v>4574</v>
      </c>
      <c r="AG55" s="34">
        <v>4247</v>
      </c>
      <c r="AH55" s="14">
        <v>0.92850896370791425</v>
      </c>
      <c r="AI55" s="15">
        <v>4399</v>
      </c>
      <c r="AJ55" s="34">
        <v>4068</v>
      </c>
      <c r="AK55" s="14">
        <v>0.92475562627869967</v>
      </c>
      <c r="AL55" s="15">
        <v>3932</v>
      </c>
      <c r="AM55" s="34">
        <v>3596</v>
      </c>
      <c r="AN55" s="14">
        <v>0.91454730417090535</v>
      </c>
      <c r="AO55" s="15">
        <v>3565</v>
      </c>
      <c r="AP55" s="34">
        <v>3239</v>
      </c>
      <c r="AQ55" s="14">
        <v>0.90855539971949506</v>
      </c>
      <c r="AR55" s="40"/>
      <c r="AS55" s="40"/>
      <c r="AT55" s="47"/>
      <c r="AU55" s="40"/>
      <c r="AV55" s="40"/>
      <c r="AW55" s="47"/>
    </row>
    <row r="56" spans="1:49" x14ac:dyDescent="0.25">
      <c r="A56" s="4" t="s">
        <v>46</v>
      </c>
      <c r="B56" s="16">
        <v>1245</v>
      </c>
      <c r="C56" s="35">
        <v>990</v>
      </c>
      <c r="D56" s="17">
        <v>0.79518072289156627</v>
      </c>
      <c r="E56" s="16">
        <v>1093</v>
      </c>
      <c r="F56" s="35">
        <v>960</v>
      </c>
      <c r="G56" s="17">
        <v>0.87831655992680691</v>
      </c>
      <c r="H56" s="16">
        <v>1038</v>
      </c>
      <c r="I56" s="35">
        <v>945</v>
      </c>
      <c r="J56" s="17">
        <v>0.91040462427745661</v>
      </c>
      <c r="K56" s="16">
        <v>1055</v>
      </c>
      <c r="L56" s="35">
        <v>977</v>
      </c>
      <c r="M56" s="17">
        <v>0.92606635071090049</v>
      </c>
      <c r="N56" s="16">
        <v>1077</v>
      </c>
      <c r="O56" s="35">
        <v>1009</v>
      </c>
      <c r="P56" s="17">
        <v>0.93686165273909006</v>
      </c>
      <c r="Q56" s="16">
        <v>1061</v>
      </c>
      <c r="R56" s="35">
        <v>986</v>
      </c>
      <c r="S56" s="17">
        <v>0.92931196983977382</v>
      </c>
      <c r="T56" s="16">
        <v>1120</v>
      </c>
      <c r="U56" s="35">
        <v>1066</v>
      </c>
      <c r="V56" s="17">
        <v>0.95178571428571423</v>
      </c>
      <c r="W56" s="16">
        <v>1077</v>
      </c>
      <c r="X56" s="35">
        <v>1013</v>
      </c>
      <c r="Y56" s="17">
        <v>0.94057567316620239</v>
      </c>
      <c r="Z56" s="16">
        <v>1053</v>
      </c>
      <c r="AA56" s="35">
        <v>996</v>
      </c>
      <c r="AB56" s="17">
        <v>0.94586894586894588</v>
      </c>
      <c r="AC56" s="16">
        <v>1022</v>
      </c>
      <c r="AD56" s="35">
        <v>969</v>
      </c>
      <c r="AE56" s="17">
        <v>0.94814090019569475</v>
      </c>
      <c r="AF56" s="16">
        <v>1044</v>
      </c>
      <c r="AG56" s="35">
        <v>945</v>
      </c>
      <c r="AH56" s="17">
        <v>0.90517241379310343</v>
      </c>
      <c r="AI56" s="16">
        <v>1036</v>
      </c>
      <c r="AJ56" s="35">
        <v>938</v>
      </c>
      <c r="AK56" s="17">
        <v>0.90540540540540537</v>
      </c>
      <c r="AL56" s="16">
        <v>912</v>
      </c>
      <c r="AM56" s="35">
        <v>821</v>
      </c>
      <c r="AN56" s="17">
        <v>0.90021929824561409</v>
      </c>
      <c r="AO56" s="16">
        <v>791</v>
      </c>
      <c r="AP56" s="35">
        <v>701</v>
      </c>
      <c r="AQ56" s="17">
        <v>0.88621997471554992</v>
      </c>
      <c r="AR56" s="40"/>
      <c r="AS56" s="40"/>
      <c r="AT56" s="47"/>
      <c r="AU56" s="40"/>
      <c r="AV56" s="40"/>
      <c r="AW56" s="47"/>
    </row>
    <row r="57" spans="1:49" x14ac:dyDescent="0.25">
      <c r="A57" s="4" t="s">
        <v>47</v>
      </c>
      <c r="B57" s="16">
        <v>1025</v>
      </c>
      <c r="C57" s="35">
        <v>848</v>
      </c>
      <c r="D57" s="17">
        <v>0.82731707317073166</v>
      </c>
      <c r="E57" s="16">
        <v>955</v>
      </c>
      <c r="F57" s="35">
        <v>861</v>
      </c>
      <c r="G57" s="17">
        <v>0.90157068062827228</v>
      </c>
      <c r="H57" s="16">
        <v>932</v>
      </c>
      <c r="I57" s="35">
        <v>843</v>
      </c>
      <c r="J57" s="17">
        <v>0.90450643776824036</v>
      </c>
      <c r="K57" s="16">
        <v>931</v>
      </c>
      <c r="L57" s="35">
        <v>847</v>
      </c>
      <c r="M57" s="17">
        <v>0.90977443609022557</v>
      </c>
      <c r="N57" s="16">
        <v>895</v>
      </c>
      <c r="O57" s="35">
        <v>838</v>
      </c>
      <c r="P57" s="17">
        <v>0.93631284916201118</v>
      </c>
      <c r="Q57" s="16">
        <v>953</v>
      </c>
      <c r="R57" s="35">
        <v>887</v>
      </c>
      <c r="S57" s="17">
        <v>0.9307450157397692</v>
      </c>
      <c r="T57" s="16">
        <v>1068</v>
      </c>
      <c r="U57" s="35">
        <v>1006</v>
      </c>
      <c r="V57" s="17">
        <v>0.94194756554307113</v>
      </c>
      <c r="W57" s="16">
        <v>997</v>
      </c>
      <c r="X57" s="35">
        <v>944</v>
      </c>
      <c r="Y57" s="17">
        <v>0.94684052156469412</v>
      </c>
      <c r="Z57" s="16">
        <v>965</v>
      </c>
      <c r="AA57" s="35">
        <v>915</v>
      </c>
      <c r="AB57" s="17">
        <v>0.94818652849740936</v>
      </c>
      <c r="AC57" s="16">
        <v>986</v>
      </c>
      <c r="AD57" s="35">
        <v>928</v>
      </c>
      <c r="AE57" s="17">
        <v>0.94117647058823528</v>
      </c>
      <c r="AF57" s="16">
        <v>932</v>
      </c>
      <c r="AG57" s="35">
        <v>859</v>
      </c>
      <c r="AH57" s="17">
        <v>0.9216738197424893</v>
      </c>
      <c r="AI57" s="16">
        <v>828</v>
      </c>
      <c r="AJ57" s="35">
        <v>764</v>
      </c>
      <c r="AK57" s="17">
        <v>0.92270531400966183</v>
      </c>
      <c r="AL57" s="16">
        <v>784</v>
      </c>
      <c r="AM57" s="35">
        <v>705</v>
      </c>
      <c r="AN57" s="17">
        <v>0.89923469387755106</v>
      </c>
      <c r="AO57" s="16">
        <v>742</v>
      </c>
      <c r="AP57" s="35">
        <v>676</v>
      </c>
      <c r="AQ57" s="17">
        <v>0.91105121293800539</v>
      </c>
      <c r="AR57" s="40"/>
      <c r="AS57" s="40"/>
      <c r="AT57" s="47"/>
      <c r="AU57" s="40"/>
      <c r="AV57" s="40"/>
      <c r="AW57" s="47"/>
    </row>
    <row r="58" spans="1:49" x14ac:dyDescent="0.25">
      <c r="A58" s="4" t="s">
        <v>48</v>
      </c>
      <c r="B58" s="16">
        <v>2054</v>
      </c>
      <c r="C58" s="35">
        <v>1721</v>
      </c>
      <c r="D58" s="17">
        <v>0.83787731256085685</v>
      </c>
      <c r="E58" s="16">
        <v>1890</v>
      </c>
      <c r="F58" s="35">
        <v>1696</v>
      </c>
      <c r="G58" s="17">
        <v>0.89735449735449735</v>
      </c>
      <c r="H58" s="16">
        <v>1905</v>
      </c>
      <c r="I58" s="35">
        <v>1729</v>
      </c>
      <c r="J58" s="17">
        <v>0.90761154855643045</v>
      </c>
      <c r="K58" s="16">
        <v>1851</v>
      </c>
      <c r="L58" s="35">
        <v>1707</v>
      </c>
      <c r="M58" s="17">
        <v>0.92220421393841168</v>
      </c>
      <c r="N58" s="16">
        <v>1801</v>
      </c>
      <c r="O58" s="35">
        <v>1681</v>
      </c>
      <c r="P58" s="17">
        <v>0.93337034980566347</v>
      </c>
      <c r="Q58" s="16">
        <v>1947</v>
      </c>
      <c r="R58" s="35">
        <v>1795</v>
      </c>
      <c r="S58" s="17">
        <v>0.92193117616846432</v>
      </c>
      <c r="T58" s="16">
        <v>2000</v>
      </c>
      <c r="U58" s="35">
        <v>1874</v>
      </c>
      <c r="V58" s="17">
        <v>0.93700000000000006</v>
      </c>
      <c r="W58" s="16">
        <v>1941</v>
      </c>
      <c r="X58" s="35">
        <v>1833</v>
      </c>
      <c r="Y58" s="17">
        <v>0.94435857805255019</v>
      </c>
      <c r="Z58" s="16">
        <v>1960</v>
      </c>
      <c r="AA58" s="35">
        <v>1852</v>
      </c>
      <c r="AB58" s="17">
        <v>0.94489795918367347</v>
      </c>
      <c r="AC58" s="16">
        <v>1920</v>
      </c>
      <c r="AD58" s="35">
        <v>1814</v>
      </c>
      <c r="AE58" s="17">
        <v>0.9447916666666667</v>
      </c>
      <c r="AF58" s="16">
        <v>1876</v>
      </c>
      <c r="AG58" s="35">
        <v>1760</v>
      </c>
      <c r="AH58" s="17">
        <v>0.93816631130063965</v>
      </c>
      <c r="AI58" s="16">
        <v>1818</v>
      </c>
      <c r="AJ58" s="35">
        <v>1692</v>
      </c>
      <c r="AK58" s="17">
        <v>0.93069306930693074</v>
      </c>
      <c r="AL58" s="16">
        <v>1616</v>
      </c>
      <c r="AM58" s="35">
        <v>1490</v>
      </c>
      <c r="AN58" s="17">
        <v>0.92202970297029707</v>
      </c>
      <c r="AO58" s="16">
        <v>1435</v>
      </c>
      <c r="AP58" s="35">
        <v>1311</v>
      </c>
      <c r="AQ58" s="17">
        <v>0.91358885017421598</v>
      </c>
      <c r="AR58" s="40"/>
      <c r="AS58" s="40"/>
      <c r="AT58" s="47"/>
      <c r="AU58" s="40"/>
      <c r="AV58" s="40"/>
      <c r="AW58" s="47"/>
    </row>
    <row r="59" spans="1:49" x14ac:dyDescent="0.25">
      <c r="A59" s="4" t="s">
        <v>49</v>
      </c>
      <c r="B59" s="16">
        <v>806</v>
      </c>
      <c r="C59" s="35">
        <v>685</v>
      </c>
      <c r="D59" s="17">
        <v>0.84987593052109178</v>
      </c>
      <c r="E59" s="16">
        <v>724</v>
      </c>
      <c r="F59" s="35">
        <v>666</v>
      </c>
      <c r="G59" s="17">
        <v>0.91988950276243098</v>
      </c>
      <c r="H59" s="16">
        <v>734</v>
      </c>
      <c r="I59" s="35">
        <v>678</v>
      </c>
      <c r="J59" s="17">
        <v>0.92370572207084467</v>
      </c>
      <c r="K59" s="16">
        <v>713</v>
      </c>
      <c r="L59" s="35">
        <v>649</v>
      </c>
      <c r="M59" s="17">
        <v>0.91023842917251052</v>
      </c>
      <c r="N59" s="16">
        <v>693</v>
      </c>
      <c r="O59" s="35">
        <v>650</v>
      </c>
      <c r="P59" s="17">
        <v>0.93795093795093798</v>
      </c>
      <c r="Q59" s="16">
        <v>743</v>
      </c>
      <c r="R59" s="35">
        <v>697</v>
      </c>
      <c r="S59" s="17">
        <v>0.9380888290713324</v>
      </c>
      <c r="T59" s="16">
        <v>788</v>
      </c>
      <c r="U59" s="35">
        <v>745</v>
      </c>
      <c r="V59" s="17">
        <v>0.94543147208121825</v>
      </c>
      <c r="W59" s="16">
        <v>755</v>
      </c>
      <c r="X59" s="35">
        <v>718</v>
      </c>
      <c r="Y59" s="17">
        <v>0.9509933774834437</v>
      </c>
      <c r="Z59" s="16">
        <v>763</v>
      </c>
      <c r="AA59" s="35">
        <v>719</v>
      </c>
      <c r="AB59" s="17">
        <v>0.94233289646133678</v>
      </c>
      <c r="AC59" s="16">
        <v>747</v>
      </c>
      <c r="AD59" s="35">
        <v>707</v>
      </c>
      <c r="AE59" s="17">
        <v>0.9464524765729585</v>
      </c>
      <c r="AF59" s="16">
        <v>722</v>
      </c>
      <c r="AG59" s="35">
        <v>683</v>
      </c>
      <c r="AH59" s="17">
        <v>0.945983379501385</v>
      </c>
      <c r="AI59" s="16">
        <v>717</v>
      </c>
      <c r="AJ59" s="35">
        <v>674</v>
      </c>
      <c r="AK59" s="17">
        <v>0.94002789400278941</v>
      </c>
      <c r="AL59" s="16">
        <v>620</v>
      </c>
      <c r="AM59" s="35">
        <v>580</v>
      </c>
      <c r="AN59" s="17">
        <v>0.93548387096774188</v>
      </c>
      <c r="AO59" s="16">
        <v>597</v>
      </c>
      <c r="AP59" s="35">
        <v>551</v>
      </c>
      <c r="AQ59" s="17">
        <v>0.92294807370184251</v>
      </c>
      <c r="AR59" s="40"/>
      <c r="AS59" s="40"/>
      <c r="AT59" s="47"/>
      <c r="AU59" s="40"/>
      <c r="AV59" s="40"/>
      <c r="AW59" s="47"/>
    </row>
    <row r="60" spans="1:49" x14ac:dyDescent="0.25">
      <c r="A60" s="3" t="s">
        <v>50</v>
      </c>
      <c r="B60" s="15">
        <v>6036</v>
      </c>
      <c r="C60" s="34">
        <v>5288</v>
      </c>
      <c r="D60" s="14">
        <v>0.87607687210072893</v>
      </c>
      <c r="E60" s="15">
        <v>5452</v>
      </c>
      <c r="F60" s="34">
        <v>5041</v>
      </c>
      <c r="G60" s="14">
        <v>0.92461482024944974</v>
      </c>
      <c r="H60" s="15">
        <v>5489</v>
      </c>
      <c r="I60" s="34">
        <v>5050</v>
      </c>
      <c r="J60" s="14">
        <v>0.9200218619056294</v>
      </c>
      <c r="K60" s="15">
        <v>5471</v>
      </c>
      <c r="L60" s="34">
        <v>5100</v>
      </c>
      <c r="M60" s="14">
        <v>0.93218789983549621</v>
      </c>
      <c r="N60" s="15">
        <v>5533</v>
      </c>
      <c r="O60" s="34">
        <v>5193</v>
      </c>
      <c r="P60" s="14">
        <v>0.93855051509127052</v>
      </c>
      <c r="Q60" s="15">
        <v>5616</v>
      </c>
      <c r="R60" s="34">
        <v>5272</v>
      </c>
      <c r="S60" s="14">
        <v>0.93874643874643871</v>
      </c>
      <c r="T60" s="15">
        <v>5639</v>
      </c>
      <c r="U60" s="34">
        <v>5412</v>
      </c>
      <c r="V60" s="14">
        <v>0.95974463557368328</v>
      </c>
      <c r="W60" s="15">
        <v>5722</v>
      </c>
      <c r="X60" s="34">
        <v>5484</v>
      </c>
      <c r="Y60" s="14">
        <v>0.95840615169521148</v>
      </c>
      <c r="Z60" s="15">
        <v>5701</v>
      </c>
      <c r="AA60" s="34">
        <v>5450</v>
      </c>
      <c r="AB60" s="14">
        <v>0.95597263637958252</v>
      </c>
      <c r="AC60" s="15">
        <v>5520</v>
      </c>
      <c r="AD60" s="34">
        <v>5290</v>
      </c>
      <c r="AE60" s="14">
        <v>0.95833333333333337</v>
      </c>
      <c r="AF60" s="15">
        <v>5559</v>
      </c>
      <c r="AG60" s="34">
        <v>5292</v>
      </c>
      <c r="AH60" s="14">
        <v>0.95196977873718291</v>
      </c>
      <c r="AI60" s="15">
        <v>5566</v>
      </c>
      <c r="AJ60" s="34">
        <v>5249</v>
      </c>
      <c r="AK60" s="14">
        <v>0.94304707150556955</v>
      </c>
      <c r="AL60" s="15">
        <v>5074</v>
      </c>
      <c r="AM60" s="34">
        <v>4760</v>
      </c>
      <c r="AN60" s="14">
        <v>0.93811588490342923</v>
      </c>
      <c r="AO60" s="15">
        <v>4565</v>
      </c>
      <c r="AP60" s="34">
        <v>4276</v>
      </c>
      <c r="AQ60" s="14">
        <v>0.93669222343921144</v>
      </c>
      <c r="AR60" s="40"/>
      <c r="AS60" s="40"/>
      <c r="AT60" s="47"/>
      <c r="AU60" s="40"/>
      <c r="AV60" s="40"/>
      <c r="AW60" s="47"/>
    </row>
    <row r="61" spans="1:49" x14ac:dyDescent="0.25">
      <c r="A61" s="4" t="s">
        <v>51</v>
      </c>
      <c r="B61" s="16">
        <v>1779</v>
      </c>
      <c r="C61" s="35">
        <v>1530</v>
      </c>
      <c r="D61" s="17">
        <v>0.8600337268128162</v>
      </c>
      <c r="E61" s="16">
        <v>1614</v>
      </c>
      <c r="F61" s="35">
        <v>1487</v>
      </c>
      <c r="G61" s="17">
        <v>0.9213135068153655</v>
      </c>
      <c r="H61" s="16">
        <v>1649</v>
      </c>
      <c r="I61" s="35">
        <v>1528</v>
      </c>
      <c r="J61" s="17">
        <v>0.92662219526986056</v>
      </c>
      <c r="K61" s="16">
        <v>1641</v>
      </c>
      <c r="L61" s="35">
        <v>1553</v>
      </c>
      <c r="M61" s="17">
        <v>0.94637416209628278</v>
      </c>
      <c r="N61" s="16">
        <v>1717</v>
      </c>
      <c r="O61" s="35">
        <v>1582</v>
      </c>
      <c r="P61" s="17">
        <v>0.92137449039021546</v>
      </c>
      <c r="Q61" s="16">
        <v>1707</v>
      </c>
      <c r="R61" s="35">
        <v>1609</v>
      </c>
      <c r="S61" s="17">
        <v>0.94258933801991795</v>
      </c>
      <c r="T61" s="16">
        <v>1715</v>
      </c>
      <c r="U61" s="35">
        <v>1657</v>
      </c>
      <c r="V61" s="17">
        <v>0.9661807580174927</v>
      </c>
      <c r="W61" s="16">
        <v>1742</v>
      </c>
      <c r="X61" s="35">
        <v>1675</v>
      </c>
      <c r="Y61" s="17">
        <v>0.96153846153846156</v>
      </c>
      <c r="Z61" s="16">
        <v>1709</v>
      </c>
      <c r="AA61" s="35">
        <v>1639</v>
      </c>
      <c r="AB61" s="17">
        <v>0.95904037448800472</v>
      </c>
      <c r="AC61" s="16">
        <v>1704</v>
      </c>
      <c r="AD61" s="35">
        <v>1644</v>
      </c>
      <c r="AE61" s="17">
        <v>0.96478873239436624</v>
      </c>
      <c r="AF61" s="16">
        <v>1790</v>
      </c>
      <c r="AG61" s="35">
        <v>1713</v>
      </c>
      <c r="AH61" s="17">
        <v>0.9569832402234637</v>
      </c>
      <c r="AI61" s="16">
        <v>1817</v>
      </c>
      <c r="AJ61" s="35">
        <v>1726</v>
      </c>
      <c r="AK61" s="17">
        <v>0.9499174463401211</v>
      </c>
      <c r="AL61" s="16">
        <v>1617</v>
      </c>
      <c r="AM61" s="35">
        <v>1535</v>
      </c>
      <c r="AN61" s="17">
        <v>0.94928880643166358</v>
      </c>
      <c r="AO61" s="16">
        <v>1417</v>
      </c>
      <c r="AP61" s="35">
        <v>1336</v>
      </c>
      <c r="AQ61" s="17">
        <v>0.94283697953422729</v>
      </c>
      <c r="AR61" s="40"/>
      <c r="AS61" s="40"/>
      <c r="AT61" s="47"/>
      <c r="AU61" s="40"/>
      <c r="AV61" s="40"/>
      <c r="AW61" s="47"/>
    </row>
    <row r="62" spans="1:49" x14ac:dyDescent="0.25">
      <c r="A62" s="4" t="s">
        <v>52</v>
      </c>
      <c r="B62" s="16">
        <v>852</v>
      </c>
      <c r="C62" s="35">
        <v>716</v>
      </c>
      <c r="D62" s="17">
        <v>0.84037558685446012</v>
      </c>
      <c r="E62" s="16">
        <v>759</v>
      </c>
      <c r="F62" s="35">
        <v>715</v>
      </c>
      <c r="G62" s="17">
        <v>0.94202898550724634</v>
      </c>
      <c r="H62" s="16">
        <v>756</v>
      </c>
      <c r="I62" s="35">
        <v>703</v>
      </c>
      <c r="J62" s="17">
        <v>0.92989417989417988</v>
      </c>
      <c r="K62" s="16">
        <v>755</v>
      </c>
      <c r="L62" s="35">
        <v>694</v>
      </c>
      <c r="M62" s="17">
        <v>0.91920529801324502</v>
      </c>
      <c r="N62" s="16">
        <v>731</v>
      </c>
      <c r="O62" s="35">
        <v>702</v>
      </c>
      <c r="P62" s="17">
        <v>0.96032831737346103</v>
      </c>
      <c r="Q62" s="16">
        <v>864</v>
      </c>
      <c r="R62" s="35">
        <v>815</v>
      </c>
      <c r="S62" s="17">
        <v>0.94328703703703709</v>
      </c>
      <c r="T62" s="16">
        <v>817</v>
      </c>
      <c r="U62" s="35">
        <v>783</v>
      </c>
      <c r="V62" s="17">
        <v>0.95838433292533665</v>
      </c>
      <c r="W62" s="16">
        <v>844</v>
      </c>
      <c r="X62" s="35">
        <v>805</v>
      </c>
      <c r="Y62" s="17">
        <v>0.95379146919431279</v>
      </c>
      <c r="Z62" s="16">
        <v>831</v>
      </c>
      <c r="AA62" s="35">
        <v>808</v>
      </c>
      <c r="AB62" s="17">
        <v>0.9723225030084236</v>
      </c>
      <c r="AC62" s="16">
        <v>785</v>
      </c>
      <c r="AD62" s="35">
        <v>753</v>
      </c>
      <c r="AE62" s="17">
        <v>0.95923566878980893</v>
      </c>
      <c r="AF62" s="16">
        <v>817</v>
      </c>
      <c r="AG62" s="35">
        <v>766</v>
      </c>
      <c r="AH62" s="17">
        <v>0.93757649938800491</v>
      </c>
      <c r="AI62" s="16">
        <v>854</v>
      </c>
      <c r="AJ62" s="35">
        <v>807</v>
      </c>
      <c r="AK62" s="17">
        <v>0.94496487119437944</v>
      </c>
      <c r="AL62" s="16">
        <v>746</v>
      </c>
      <c r="AM62" s="35">
        <v>700</v>
      </c>
      <c r="AN62" s="17">
        <v>0.93833780160857905</v>
      </c>
      <c r="AO62" s="16">
        <v>641</v>
      </c>
      <c r="AP62" s="35">
        <v>600</v>
      </c>
      <c r="AQ62" s="17">
        <v>0.93603744149765988</v>
      </c>
      <c r="AR62" s="40"/>
      <c r="AS62" s="40"/>
      <c r="AT62" s="47"/>
      <c r="AU62" s="40"/>
      <c r="AV62" s="40"/>
      <c r="AW62" s="47"/>
    </row>
    <row r="63" spans="1:49" x14ac:dyDescent="0.25">
      <c r="A63" s="4" t="s">
        <v>53</v>
      </c>
      <c r="B63" s="16">
        <v>1214</v>
      </c>
      <c r="C63" s="35">
        <v>1120</v>
      </c>
      <c r="D63" s="17">
        <v>0.92257001647446457</v>
      </c>
      <c r="E63" s="16">
        <v>1113</v>
      </c>
      <c r="F63" s="35">
        <v>1051</v>
      </c>
      <c r="G63" s="17">
        <v>0.94429469901168017</v>
      </c>
      <c r="H63" s="16">
        <v>1096</v>
      </c>
      <c r="I63" s="35">
        <v>975</v>
      </c>
      <c r="J63" s="17">
        <v>0.88959854014598538</v>
      </c>
      <c r="K63" s="16">
        <v>1119</v>
      </c>
      <c r="L63" s="35">
        <v>1036</v>
      </c>
      <c r="M63" s="17">
        <v>0.92582663092046469</v>
      </c>
      <c r="N63" s="16">
        <v>1073</v>
      </c>
      <c r="O63" s="35">
        <v>1017</v>
      </c>
      <c r="P63" s="17">
        <v>0.94780987884436163</v>
      </c>
      <c r="Q63" s="16">
        <v>1128</v>
      </c>
      <c r="R63" s="35">
        <v>1059</v>
      </c>
      <c r="S63" s="17">
        <v>0.93882978723404253</v>
      </c>
      <c r="T63" s="16">
        <v>1109</v>
      </c>
      <c r="U63" s="35">
        <v>1060</v>
      </c>
      <c r="V63" s="17">
        <v>0.95581605049594232</v>
      </c>
      <c r="W63" s="16">
        <v>1098</v>
      </c>
      <c r="X63" s="35">
        <v>1055</v>
      </c>
      <c r="Y63" s="17">
        <v>0.96083788706739526</v>
      </c>
      <c r="Z63" s="16">
        <v>1166</v>
      </c>
      <c r="AA63" s="35">
        <v>1105</v>
      </c>
      <c r="AB63" s="17">
        <v>0.94768439108061753</v>
      </c>
      <c r="AC63" s="16">
        <v>1136</v>
      </c>
      <c r="AD63" s="35">
        <v>1078</v>
      </c>
      <c r="AE63" s="17">
        <v>0.948943661971831</v>
      </c>
      <c r="AF63" s="16">
        <v>1041</v>
      </c>
      <c r="AG63" s="35">
        <v>987</v>
      </c>
      <c r="AH63" s="17">
        <v>0.94812680115273773</v>
      </c>
      <c r="AI63" s="16">
        <v>1061</v>
      </c>
      <c r="AJ63" s="35">
        <v>984</v>
      </c>
      <c r="AK63" s="17">
        <v>0.92742695570216782</v>
      </c>
      <c r="AL63" s="16">
        <v>995</v>
      </c>
      <c r="AM63" s="35">
        <v>925</v>
      </c>
      <c r="AN63" s="17">
        <v>0.92964824120603018</v>
      </c>
      <c r="AO63" s="16">
        <v>922</v>
      </c>
      <c r="AP63" s="35">
        <v>861</v>
      </c>
      <c r="AQ63" s="17">
        <v>0.93383947939262468</v>
      </c>
      <c r="AR63" s="40"/>
      <c r="AS63" s="40"/>
      <c r="AT63" s="47"/>
      <c r="AU63" s="40"/>
      <c r="AV63" s="40"/>
      <c r="AW63" s="47"/>
    </row>
    <row r="64" spans="1:49" x14ac:dyDescent="0.25">
      <c r="A64" s="4" t="s">
        <v>54</v>
      </c>
      <c r="B64" s="16">
        <v>898</v>
      </c>
      <c r="C64" s="35">
        <v>818</v>
      </c>
      <c r="D64" s="17">
        <v>0.91091314031180404</v>
      </c>
      <c r="E64" s="16">
        <v>784</v>
      </c>
      <c r="F64" s="35">
        <v>723</v>
      </c>
      <c r="G64" s="17">
        <v>0.92219387755102045</v>
      </c>
      <c r="H64" s="16">
        <v>807</v>
      </c>
      <c r="I64" s="35">
        <v>759</v>
      </c>
      <c r="J64" s="17">
        <v>0.94052044609665431</v>
      </c>
      <c r="K64" s="16">
        <v>787</v>
      </c>
      <c r="L64" s="35">
        <v>747</v>
      </c>
      <c r="M64" s="17">
        <v>0.9491740787801779</v>
      </c>
      <c r="N64" s="16">
        <v>845</v>
      </c>
      <c r="O64" s="35">
        <v>792</v>
      </c>
      <c r="P64" s="17">
        <v>0.93727810650887577</v>
      </c>
      <c r="Q64" s="16">
        <v>812</v>
      </c>
      <c r="R64" s="35">
        <v>759</v>
      </c>
      <c r="S64" s="17">
        <v>0.93472906403940892</v>
      </c>
      <c r="T64" s="16">
        <v>825</v>
      </c>
      <c r="U64" s="35">
        <v>798</v>
      </c>
      <c r="V64" s="17">
        <v>0.96727272727272728</v>
      </c>
      <c r="W64" s="16">
        <v>895</v>
      </c>
      <c r="X64" s="35">
        <v>863</v>
      </c>
      <c r="Y64" s="17">
        <v>0.96424581005586596</v>
      </c>
      <c r="Z64" s="16">
        <v>827</v>
      </c>
      <c r="AA64" s="35">
        <v>787</v>
      </c>
      <c r="AB64" s="17">
        <v>0.95163240628778722</v>
      </c>
      <c r="AC64" s="16">
        <v>782</v>
      </c>
      <c r="AD64" s="35">
        <v>748</v>
      </c>
      <c r="AE64" s="17">
        <v>0.95652173913043481</v>
      </c>
      <c r="AF64" s="16">
        <v>785</v>
      </c>
      <c r="AG64" s="35">
        <v>753</v>
      </c>
      <c r="AH64" s="17">
        <v>0.95923566878980893</v>
      </c>
      <c r="AI64" s="16">
        <v>813</v>
      </c>
      <c r="AJ64" s="35">
        <v>763</v>
      </c>
      <c r="AK64" s="17">
        <v>0.93849938499384988</v>
      </c>
      <c r="AL64" s="16">
        <v>732</v>
      </c>
      <c r="AM64" s="35">
        <v>679</v>
      </c>
      <c r="AN64" s="17">
        <v>0.92759562841530052</v>
      </c>
      <c r="AO64" s="16">
        <v>682</v>
      </c>
      <c r="AP64" s="35">
        <v>640</v>
      </c>
      <c r="AQ64" s="17">
        <v>0.93841642228739008</v>
      </c>
      <c r="AR64" s="40"/>
      <c r="AS64" s="40"/>
      <c r="AT64" s="47"/>
      <c r="AU64" s="40"/>
      <c r="AV64" s="40"/>
      <c r="AW64" s="47"/>
    </row>
    <row r="65" spans="1:49" x14ac:dyDescent="0.25">
      <c r="A65" s="4" t="s">
        <v>55</v>
      </c>
      <c r="B65" s="16">
        <v>1293</v>
      </c>
      <c r="C65" s="35">
        <v>1104</v>
      </c>
      <c r="D65" s="17">
        <v>0.85382830626450112</v>
      </c>
      <c r="E65" s="16">
        <v>1182</v>
      </c>
      <c r="F65" s="35">
        <v>1065</v>
      </c>
      <c r="G65" s="17">
        <v>0.90101522842639592</v>
      </c>
      <c r="H65" s="16">
        <v>1181</v>
      </c>
      <c r="I65" s="35">
        <v>1085</v>
      </c>
      <c r="J65" s="17">
        <v>0.91871295512277729</v>
      </c>
      <c r="K65" s="16">
        <v>1169</v>
      </c>
      <c r="L65" s="35">
        <v>1070</v>
      </c>
      <c r="M65" s="17">
        <v>0.91531223267750217</v>
      </c>
      <c r="N65" s="16">
        <v>1167</v>
      </c>
      <c r="O65" s="35">
        <v>1100</v>
      </c>
      <c r="P65" s="17">
        <v>0.94258783204798624</v>
      </c>
      <c r="Q65" s="16">
        <v>1105</v>
      </c>
      <c r="R65" s="35">
        <v>1030</v>
      </c>
      <c r="S65" s="17">
        <v>0.9321266968325792</v>
      </c>
      <c r="T65" s="16">
        <v>1173</v>
      </c>
      <c r="U65" s="35">
        <v>1114</v>
      </c>
      <c r="V65" s="17">
        <v>0.94970161977834611</v>
      </c>
      <c r="W65" s="16">
        <v>1143</v>
      </c>
      <c r="X65" s="35">
        <v>1086</v>
      </c>
      <c r="Y65" s="17">
        <v>0.95013123359580054</v>
      </c>
      <c r="Z65" s="16">
        <v>1168</v>
      </c>
      <c r="AA65" s="35">
        <v>1111</v>
      </c>
      <c r="AB65" s="17">
        <v>0.95119863013698636</v>
      </c>
      <c r="AC65" s="16">
        <v>1113</v>
      </c>
      <c r="AD65" s="35">
        <v>1067</v>
      </c>
      <c r="AE65" s="17">
        <v>0.95867026055705296</v>
      </c>
      <c r="AF65" s="16">
        <v>1126</v>
      </c>
      <c r="AG65" s="35">
        <v>1073</v>
      </c>
      <c r="AH65" s="17">
        <v>0.95293072824156311</v>
      </c>
      <c r="AI65" s="16">
        <v>1021</v>
      </c>
      <c r="AJ65" s="35">
        <v>969</v>
      </c>
      <c r="AK65" s="17">
        <v>0.94906953966699314</v>
      </c>
      <c r="AL65" s="16">
        <v>984</v>
      </c>
      <c r="AM65" s="35">
        <v>921</v>
      </c>
      <c r="AN65" s="17">
        <v>0.93597560975609762</v>
      </c>
      <c r="AO65" s="16">
        <v>903</v>
      </c>
      <c r="AP65" s="35">
        <v>839</v>
      </c>
      <c r="AQ65" s="17">
        <v>0.92912513842746403</v>
      </c>
      <c r="AR65" s="40"/>
      <c r="AS65" s="40"/>
      <c r="AT65" s="47"/>
      <c r="AU65" s="40"/>
      <c r="AV65" s="40"/>
      <c r="AW65" s="47"/>
    </row>
    <row r="66" spans="1:49" x14ac:dyDescent="0.25">
      <c r="A66" s="3" t="s">
        <v>56</v>
      </c>
      <c r="B66" s="15">
        <v>5740</v>
      </c>
      <c r="C66" s="34">
        <v>5164</v>
      </c>
      <c r="D66" s="14">
        <v>0.89965156794425083</v>
      </c>
      <c r="E66" s="15">
        <v>5333</v>
      </c>
      <c r="F66" s="34">
        <v>4943</v>
      </c>
      <c r="G66" s="14">
        <v>0.92687042940183761</v>
      </c>
      <c r="H66" s="15">
        <v>5405</v>
      </c>
      <c r="I66" s="34">
        <v>5032</v>
      </c>
      <c r="J66" s="14">
        <v>0.93098982423681775</v>
      </c>
      <c r="K66" s="15">
        <v>5097</v>
      </c>
      <c r="L66" s="34">
        <v>4832</v>
      </c>
      <c r="M66" s="14">
        <v>0.94800863252893863</v>
      </c>
      <c r="N66" s="15">
        <v>5435</v>
      </c>
      <c r="O66" s="34">
        <v>5125</v>
      </c>
      <c r="P66" s="14">
        <v>0.94296228150873962</v>
      </c>
      <c r="Q66" s="15">
        <v>5314</v>
      </c>
      <c r="R66" s="34">
        <v>5049</v>
      </c>
      <c r="S66" s="14">
        <v>0.95013172751223185</v>
      </c>
      <c r="T66" s="15">
        <v>5555</v>
      </c>
      <c r="U66" s="34">
        <v>5332</v>
      </c>
      <c r="V66" s="14">
        <v>0.95985598559855989</v>
      </c>
      <c r="W66" s="15">
        <v>5385</v>
      </c>
      <c r="X66" s="34">
        <v>5169</v>
      </c>
      <c r="Y66" s="14">
        <v>0.95988857938718664</v>
      </c>
      <c r="Z66" s="15">
        <v>5550</v>
      </c>
      <c r="AA66" s="34">
        <v>5314</v>
      </c>
      <c r="AB66" s="14">
        <v>0.95747747747747747</v>
      </c>
      <c r="AC66" s="15">
        <v>5703</v>
      </c>
      <c r="AD66" s="34">
        <v>5471</v>
      </c>
      <c r="AE66" s="14">
        <v>0.95931965632123439</v>
      </c>
      <c r="AF66" s="15">
        <v>5470</v>
      </c>
      <c r="AG66" s="34">
        <v>5173</v>
      </c>
      <c r="AH66" s="14">
        <v>0.94570383912248623</v>
      </c>
      <c r="AI66" s="15">
        <v>5439</v>
      </c>
      <c r="AJ66" s="34">
        <v>5121</v>
      </c>
      <c r="AK66" s="14">
        <v>0.94153337010479865</v>
      </c>
      <c r="AL66" s="15">
        <v>4947</v>
      </c>
      <c r="AM66" s="34">
        <v>4597</v>
      </c>
      <c r="AN66" s="14">
        <v>0.92925005053567822</v>
      </c>
      <c r="AO66" s="15">
        <v>4528</v>
      </c>
      <c r="AP66" s="34">
        <v>4170</v>
      </c>
      <c r="AQ66" s="14">
        <v>0.92093639575971731</v>
      </c>
      <c r="AR66" s="40"/>
      <c r="AS66" s="40"/>
      <c r="AT66" s="47"/>
      <c r="AU66" s="40"/>
      <c r="AV66" s="40"/>
      <c r="AW66" s="47"/>
    </row>
    <row r="67" spans="1:49" x14ac:dyDescent="0.25">
      <c r="A67" s="4" t="s">
        <v>57</v>
      </c>
      <c r="B67" s="16">
        <v>1114</v>
      </c>
      <c r="C67" s="35">
        <v>1001</v>
      </c>
      <c r="D67" s="17">
        <v>0.8985637342908438</v>
      </c>
      <c r="E67" s="16">
        <v>1050</v>
      </c>
      <c r="F67" s="35">
        <v>989</v>
      </c>
      <c r="G67" s="17">
        <v>0.94190476190476191</v>
      </c>
      <c r="H67" s="16">
        <v>1078</v>
      </c>
      <c r="I67" s="35">
        <v>991</v>
      </c>
      <c r="J67" s="17">
        <v>0.91929499072356213</v>
      </c>
      <c r="K67" s="16">
        <v>998</v>
      </c>
      <c r="L67" s="35">
        <v>954</v>
      </c>
      <c r="M67" s="17">
        <v>0.95591182364729455</v>
      </c>
      <c r="N67" s="16">
        <v>1097</v>
      </c>
      <c r="O67" s="35">
        <v>1039</v>
      </c>
      <c r="P67" s="17">
        <v>0.94712853236098449</v>
      </c>
      <c r="Q67" s="16">
        <v>1061</v>
      </c>
      <c r="R67" s="35">
        <v>1015</v>
      </c>
      <c r="S67" s="17">
        <v>0.95664467483506122</v>
      </c>
      <c r="T67" s="16">
        <v>1100</v>
      </c>
      <c r="U67" s="35">
        <v>1061</v>
      </c>
      <c r="V67" s="17">
        <v>0.96454545454545459</v>
      </c>
      <c r="W67" s="16">
        <v>1089</v>
      </c>
      <c r="X67" s="35">
        <v>1053</v>
      </c>
      <c r="Y67" s="17">
        <v>0.96694214876033058</v>
      </c>
      <c r="Z67" s="16">
        <v>1101</v>
      </c>
      <c r="AA67" s="35">
        <v>1061</v>
      </c>
      <c r="AB67" s="17">
        <v>0.96366939146230701</v>
      </c>
      <c r="AC67" s="16">
        <v>1159</v>
      </c>
      <c r="AD67" s="35">
        <v>1114</v>
      </c>
      <c r="AE67" s="17">
        <v>0.96117342536669548</v>
      </c>
      <c r="AF67" s="16">
        <v>1128</v>
      </c>
      <c r="AG67" s="35">
        <v>1080</v>
      </c>
      <c r="AH67" s="17">
        <v>0.95744680851063835</v>
      </c>
      <c r="AI67" s="16">
        <v>1111</v>
      </c>
      <c r="AJ67" s="35">
        <v>1059</v>
      </c>
      <c r="AK67" s="17">
        <v>0.95319531953195324</v>
      </c>
      <c r="AL67" s="16">
        <v>1029</v>
      </c>
      <c r="AM67" s="35">
        <v>969</v>
      </c>
      <c r="AN67" s="17">
        <v>0.94169096209912539</v>
      </c>
      <c r="AO67" s="16">
        <v>960</v>
      </c>
      <c r="AP67" s="35">
        <v>888</v>
      </c>
      <c r="AQ67" s="17">
        <v>0.92500000000000004</v>
      </c>
      <c r="AR67" s="40"/>
      <c r="AS67" s="40"/>
      <c r="AT67" s="47"/>
      <c r="AU67" s="40"/>
      <c r="AV67" s="40"/>
      <c r="AW67" s="47"/>
    </row>
    <row r="68" spans="1:49" x14ac:dyDescent="0.25">
      <c r="A68" s="4" t="s">
        <v>58</v>
      </c>
      <c r="B68" s="16">
        <v>1862</v>
      </c>
      <c r="C68" s="35">
        <v>1662</v>
      </c>
      <c r="D68" s="17">
        <v>0.89258861439312565</v>
      </c>
      <c r="E68" s="16">
        <v>1762</v>
      </c>
      <c r="F68" s="35">
        <v>1610</v>
      </c>
      <c r="G68" s="17">
        <v>0.91373439273552781</v>
      </c>
      <c r="H68" s="16">
        <v>1817</v>
      </c>
      <c r="I68" s="35">
        <v>1663</v>
      </c>
      <c r="J68" s="17">
        <v>0.91524490919097412</v>
      </c>
      <c r="K68" s="16">
        <v>1709</v>
      </c>
      <c r="L68" s="35">
        <v>1597</v>
      </c>
      <c r="M68" s="17">
        <v>0.93446459918080749</v>
      </c>
      <c r="N68" s="16">
        <v>1801</v>
      </c>
      <c r="O68" s="35">
        <v>1694</v>
      </c>
      <c r="P68" s="17">
        <v>0.94058856191005003</v>
      </c>
      <c r="Q68" s="16">
        <v>1796</v>
      </c>
      <c r="R68" s="35">
        <v>1695</v>
      </c>
      <c r="S68" s="17">
        <v>0.94376391982182628</v>
      </c>
      <c r="T68" s="16">
        <v>1860</v>
      </c>
      <c r="U68" s="35">
        <v>1782</v>
      </c>
      <c r="V68" s="17">
        <v>0.95806451612903221</v>
      </c>
      <c r="W68" s="16">
        <v>1783</v>
      </c>
      <c r="X68" s="35">
        <v>1703</v>
      </c>
      <c r="Y68" s="17">
        <v>0.95513180033651146</v>
      </c>
      <c r="Z68" s="16">
        <v>1838</v>
      </c>
      <c r="AA68" s="35">
        <v>1733</v>
      </c>
      <c r="AB68" s="17">
        <v>0.9428726877040261</v>
      </c>
      <c r="AC68" s="16">
        <v>1943</v>
      </c>
      <c r="AD68" s="35">
        <v>1858</v>
      </c>
      <c r="AE68" s="17">
        <v>0.95625321667524443</v>
      </c>
      <c r="AF68" s="16">
        <v>1840</v>
      </c>
      <c r="AG68" s="35">
        <v>1716</v>
      </c>
      <c r="AH68" s="17">
        <v>0.93260869565217386</v>
      </c>
      <c r="AI68" s="16">
        <v>1838</v>
      </c>
      <c r="AJ68" s="35">
        <v>1711</v>
      </c>
      <c r="AK68" s="17">
        <v>0.93090315560391734</v>
      </c>
      <c r="AL68" s="16">
        <v>1653</v>
      </c>
      <c r="AM68" s="35">
        <v>1516</v>
      </c>
      <c r="AN68" s="17">
        <v>0.91712038717483368</v>
      </c>
      <c r="AO68" s="16">
        <v>1534</v>
      </c>
      <c r="AP68" s="35">
        <v>1406</v>
      </c>
      <c r="AQ68" s="17">
        <v>0.91655801825293348</v>
      </c>
      <c r="AR68" s="40"/>
      <c r="AS68" s="40"/>
      <c r="AT68" s="47"/>
      <c r="AU68" s="40"/>
      <c r="AV68" s="40"/>
      <c r="AW68" s="47"/>
    </row>
    <row r="69" spans="1:49" x14ac:dyDescent="0.25">
      <c r="A69" s="4" t="s">
        <v>59</v>
      </c>
      <c r="B69" s="16">
        <v>1162</v>
      </c>
      <c r="C69" s="35">
        <v>1068</v>
      </c>
      <c r="D69" s="17">
        <v>0.91910499139414803</v>
      </c>
      <c r="E69" s="16">
        <v>1070</v>
      </c>
      <c r="F69" s="35">
        <v>1010</v>
      </c>
      <c r="G69" s="17">
        <v>0.94392523364485981</v>
      </c>
      <c r="H69" s="16">
        <v>1063</v>
      </c>
      <c r="I69" s="35">
        <v>1004</v>
      </c>
      <c r="J69" s="17">
        <v>0.94449670743179681</v>
      </c>
      <c r="K69" s="16">
        <v>983</v>
      </c>
      <c r="L69" s="35">
        <v>944</v>
      </c>
      <c r="M69" s="17">
        <v>0.96032553407934895</v>
      </c>
      <c r="N69" s="16">
        <v>1042</v>
      </c>
      <c r="O69" s="35">
        <v>986</v>
      </c>
      <c r="P69" s="17">
        <v>0.946257197696737</v>
      </c>
      <c r="Q69" s="16">
        <v>1035</v>
      </c>
      <c r="R69" s="35">
        <v>985</v>
      </c>
      <c r="S69" s="17">
        <v>0.95169082125603865</v>
      </c>
      <c r="T69" s="16">
        <v>1077</v>
      </c>
      <c r="U69" s="35">
        <v>1033</v>
      </c>
      <c r="V69" s="17">
        <v>0.95914577530176415</v>
      </c>
      <c r="W69" s="16">
        <v>1078</v>
      </c>
      <c r="X69" s="35">
        <v>1040</v>
      </c>
      <c r="Y69" s="17">
        <v>0.96474953617810766</v>
      </c>
      <c r="Z69" s="16">
        <v>1091</v>
      </c>
      <c r="AA69" s="35">
        <v>1056</v>
      </c>
      <c r="AB69" s="17">
        <v>0.96791934005499547</v>
      </c>
      <c r="AC69" s="16">
        <v>1094</v>
      </c>
      <c r="AD69" s="35">
        <v>1060</v>
      </c>
      <c r="AE69" s="17">
        <v>0.96892138939670935</v>
      </c>
      <c r="AF69" s="16">
        <v>1064</v>
      </c>
      <c r="AG69" s="35">
        <v>1015</v>
      </c>
      <c r="AH69" s="17">
        <v>0.95394736842105265</v>
      </c>
      <c r="AI69" s="16">
        <v>1082</v>
      </c>
      <c r="AJ69" s="35">
        <v>1039</v>
      </c>
      <c r="AK69" s="17">
        <v>0.96025878003696863</v>
      </c>
      <c r="AL69" s="16">
        <v>987</v>
      </c>
      <c r="AM69" s="35">
        <v>926</v>
      </c>
      <c r="AN69" s="17">
        <v>0.93819655521783185</v>
      </c>
      <c r="AO69" s="16">
        <v>838</v>
      </c>
      <c r="AP69" s="35">
        <v>784</v>
      </c>
      <c r="AQ69" s="17">
        <v>0.93556085918854415</v>
      </c>
      <c r="AR69" s="40"/>
      <c r="AS69" s="40"/>
      <c r="AT69" s="47"/>
      <c r="AU69" s="40"/>
      <c r="AV69" s="40"/>
      <c r="AW69" s="47"/>
    </row>
    <row r="70" spans="1:49" x14ac:dyDescent="0.25">
      <c r="A70" s="4" t="s">
        <v>60</v>
      </c>
      <c r="B70" s="16">
        <v>1602</v>
      </c>
      <c r="C70" s="35">
        <v>1433</v>
      </c>
      <c r="D70" s="17">
        <v>0.89450686641697874</v>
      </c>
      <c r="E70" s="16">
        <v>1451</v>
      </c>
      <c r="F70" s="35">
        <v>1334</v>
      </c>
      <c r="G70" s="17">
        <v>0.91936595451412817</v>
      </c>
      <c r="H70" s="16">
        <v>1447</v>
      </c>
      <c r="I70" s="35">
        <v>1374</v>
      </c>
      <c r="J70" s="17">
        <v>0.94955079474775395</v>
      </c>
      <c r="K70" s="16">
        <v>1407</v>
      </c>
      <c r="L70" s="35">
        <v>1337</v>
      </c>
      <c r="M70" s="17">
        <v>0.95024875621890548</v>
      </c>
      <c r="N70" s="16">
        <v>1495</v>
      </c>
      <c r="O70" s="35">
        <v>1406</v>
      </c>
      <c r="P70" s="17">
        <v>0.94046822742474911</v>
      </c>
      <c r="Q70" s="16">
        <v>1422</v>
      </c>
      <c r="R70" s="35">
        <v>1354</v>
      </c>
      <c r="S70" s="17">
        <v>0.95218002812939517</v>
      </c>
      <c r="T70" s="16">
        <v>1518</v>
      </c>
      <c r="U70" s="35">
        <v>1456</v>
      </c>
      <c r="V70" s="17">
        <v>0.95915678524374182</v>
      </c>
      <c r="W70" s="16">
        <v>1435</v>
      </c>
      <c r="X70" s="35">
        <v>1373</v>
      </c>
      <c r="Y70" s="17">
        <v>0.95679442508710799</v>
      </c>
      <c r="Z70" s="16">
        <v>1520</v>
      </c>
      <c r="AA70" s="35">
        <v>1464</v>
      </c>
      <c r="AB70" s="17">
        <v>0.9631578947368421</v>
      </c>
      <c r="AC70" s="16">
        <v>1507</v>
      </c>
      <c r="AD70" s="35">
        <v>1439</v>
      </c>
      <c r="AE70" s="17">
        <v>0.95487723954877235</v>
      </c>
      <c r="AF70" s="16">
        <v>1438</v>
      </c>
      <c r="AG70" s="35">
        <v>1362</v>
      </c>
      <c r="AH70" s="17">
        <v>0.94714881780250348</v>
      </c>
      <c r="AI70" s="16">
        <v>1408</v>
      </c>
      <c r="AJ70" s="35">
        <v>1312</v>
      </c>
      <c r="AK70" s="17">
        <v>0.93181818181818177</v>
      </c>
      <c r="AL70" s="16">
        <v>1278</v>
      </c>
      <c r="AM70" s="35">
        <v>1186</v>
      </c>
      <c r="AN70" s="17">
        <v>0.9280125195618153</v>
      </c>
      <c r="AO70" s="16">
        <v>1196</v>
      </c>
      <c r="AP70" s="35">
        <v>1092</v>
      </c>
      <c r="AQ70" s="17">
        <v>0.91304347826086951</v>
      </c>
      <c r="AR70" s="40"/>
      <c r="AS70" s="40"/>
      <c r="AT70" s="47"/>
      <c r="AU70" s="40"/>
      <c r="AV70" s="40"/>
      <c r="AW70" s="47"/>
    </row>
    <row r="71" spans="1:49" x14ac:dyDescent="0.25">
      <c r="A71" s="3" t="s">
        <v>61</v>
      </c>
      <c r="B71" s="15">
        <v>5370</v>
      </c>
      <c r="C71" s="34">
        <v>4903</v>
      </c>
      <c r="D71" s="14">
        <v>0.9130353817504655</v>
      </c>
      <c r="E71" s="15">
        <v>5086</v>
      </c>
      <c r="F71" s="34">
        <v>4738</v>
      </c>
      <c r="G71" s="14">
        <v>0.93157687770349984</v>
      </c>
      <c r="H71" s="15">
        <v>5166</v>
      </c>
      <c r="I71" s="34">
        <v>4882</v>
      </c>
      <c r="J71" s="14">
        <v>0.94502516453735963</v>
      </c>
      <c r="K71" s="15">
        <v>4932</v>
      </c>
      <c r="L71" s="34">
        <v>4678</v>
      </c>
      <c r="M71" s="14">
        <v>0.94849959448499599</v>
      </c>
      <c r="N71" s="15">
        <v>5345</v>
      </c>
      <c r="O71" s="34">
        <v>5057</v>
      </c>
      <c r="P71" s="14">
        <v>0.94611786716557533</v>
      </c>
      <c r="Q71" s="15">
        <v>5366</v>
      </c>
      <c r="R71" s="34">
        <v>4940</v>
      </c>
      <c r="S71" s="14">
        <v>0.92061125605665295</v>
      </c>
      <c r="T71" s="15">
        <v>5331</v>
      </c>
      <c r="U71" s="34">
        <v>5146</v>
      </c>
      <c r="V71" s="14">
        <v>0.96529731757643966</v>
      </c>
      <c r="W71" s="15">
        <v>5463</v>
      </c>
      <c r="X71" s="34">
        <v>5250</v>
      </c>
      <c r="Y71" s="14">
        <v>0.96101043382756723</v>
      </c>
      <c r="Z71" s="15">
        <v>5445</v>
      </c>
      <c r="AA71" s="34">
        <v>5265</v>
      </c>
      <c r="AB71" s="14">
        <v>0.96694214876033058</v>
      </c>
      <c r="AC71" s="15">
        <v>5511</v>
      </c>
      <c r="AD71" s="34">
        <v>5327</v>
      </c>
      <c r="AE71" s="14">
        <v>0.96661223008528396</v>
      </c>
      <c r="AF71" s="15">
        <v>5372</v>
      </c>
      <c r="AG71" s="34">
        <v>5174</v>
      </c>
      <c r="AH71" s="14">
        <v>0.96314221891288165</v>
      </c>
      <c r="AI71" s="15">
        <v>5563</v>
      </c>
      <c r="AJ71" s="34">
        <v>5304</v>
      </c>
      <c r="AK71" s="14">
        <v>0.95344238720115049</v>
      </c>
      <c r="AL71" s="15">
        <v>4994</v>
      </c>
      <c r="AM71" s="34">
        <v>4691</v>
      </c>
      <c r="AN71" s="14">
        <v>0.93932719263115738</v>
      </c>
      <c r="AO71" s="15">
        <v>4493</v>
      </c>
      <c r="AP71" s="34">
        <v>4202</v>
      </c>
      <c r="AQ71" s="14">
        <v>0.93523258401958598</v>
      </c>
      <c r="AR71" s="40"/>
      <c r="AS71" s="40"/>
      <c r="AT71" s="47"/>
      <c r="AU71" s="40"/>
      <c r="AV71" s="40"/>
      <c r="AW71" s="47"/>
    </row>
    <row r="72" spans="1:49" x14ac:dyDescent="0.25">
      <c r="A72" s="4" t="s">
        <v>62</v>
      </c>
      <c r="B72" s="16">
        <v>1041</v>
      </c>
      <c r="C72" s="35">
        <v>920</v>
      </c>
      <c r="D72" s="17">
        <v>0.88376560999039389</v>
      </c>
      <c r="E72" s="16">
        <v>948</v>
      </c>
      <c r="F72" s="35">
        <v>862</v>
      </c>
      <c r="G72" s="17">
        <v>0.90928270042194093</v>
      </c>
      <c r="H72" s="16">
        <v>960</v>
      </c>
      <c r="I72" s="35">
        <v>897</v>
      </c>
      <c r="J72" s="17">
        <v>0.93437499999999996</v>
      </c>
      <c r="K72" s="16">
        <v>922</v>
      </c>
      <c r="L72" s="35">
        <v>871</v>
      </c>
      <c r="M72" s="17">
        <v>0.94468546637744033</v>
      </c>
      <c r="N72" s="16">
        <v>1026</v>
      </c>
      <c r="O72" s="35">
        <v>958</v>
      </c>
      <c r="P72" s="17">
        <v>0.93372319688109162</v>
      </c>
      <c r="Q72" s="16">
        <v>949</v>
      </c>
      <c r="R72" s="35">
        <v>883</v>
      </c>
      <c r="S72" s="17">
        <v>0.93045310853530028</v>
      </c>
      <c r="T72" s="16">
        <v>979</v>
      </c>
      <c r="U72" s="35">
        <v>945</v>
      </c>
      <c r="V72" s="17">
        <v>0.96527068437180796</v>
      </c>
      <c r="W72" s="16">
        <v>1042</v>
      </c>
      <c r="X72" s="35">
        <v>991</v>
      </c>
      <c r="Y72" s="17">
        <v>0.95105566218809978</v>
      </c>
      <c r="Z72" s="16">
        <v>1019</v>
      </c>
      <c r="AA72" s="35">
        <v>983</v>
      </c>
      <c r="AB72" s="17">
        <v>0.96467124631992152</v>
      </c>
      <c r="AC72" s="16">
        <v>1043</v>
      </c>
      <c r="AD72" s="35">
        <v>1010</v>
      </c>
      <c r="AE72" s="17">
        <v>0.96836049856184081</v>
      </c>
      <c r="AF72" s="16">
        <v>1019</v>
      </c>
      <c r="AG72" s="35">
        <v>982</v>
      </c>
      <c r="AH72" s="17">
        <v>0.96368989205103039</v>
      </c>
      <c r="AI72" s="16">
        <v>1011</v>
      </c>
      <c r="AJ72" s="35">
        <v>940</v>
      </c>
      <c r="AK72" s="17">
        <v>0.92977250247279919</v>
      </c>
      <c r="AL72" s="16">
        <v>891</v>
      </c>
      <c r="AM72" s="35">
        <v>836</v>
      </c>
      <c r="AN72" s="17">
        <v>0.93827160493827155</v>
      </c>
      <c r="AO72" s="16">
        <v>801</v>
      </c>
      <c r="AP72" s="35">
        <v>756</v>
      </c>
      <c r="AQ72" s="17">
        <v>0.9438202247191011</v>
      </c>
      <c r="AR72" s="40"/>
      <c r="AS72" s="40"/>
      <c r="AT72" s="47"/>
      <c r="AU72" s="40"/>
      <c r="AV72" s="40"/>
      <c r="AW72" s="47"/>
    </row>
    <row r="73" spans="1:49" x14ac:dyDescent="0.25">
      <c r="A73" s="4" t="s">
        <v>63</v>
      </c>
      <c r="B73" s="16">
        <v>1261</v>
      </c>
      <c r="C73" s="35">
        <v>1115</v>
      </c>
      <c r="D73" s="17">
        <v>0.88421887390959553</v>
      </c>
      <c r="E73" s="16">
        <v>1171</v>
      </c>
      <c r="F73" s="35">
        <v>1065</v>
      </c>
      <c r="G73" s="17">
        <v>0.90947907771135783</v>
      </c>
      <c r="H73" s="16">
        <v>1215</v>
      </c>
      <c r="I73" s="35">
        <v>1131</v>
      </c>
      <c r="J73" s="17">
        <v>0.93086419753086425</v>
      </c>
      <c r="K73" s="16">
        <v>1156</v>
      </c>
      <c r="L73" s="35">
        <v>1074</v>
      </c>
      <c r="M73" s="17">
        <v>0.9290657439446367</v>
      </c>
      <c r="N73" s="16">
        <v>1263</v>
      </c>
      <c r="O73" s="35">
        <v>1184</v>
      </c>
      <c r="P73" s="17">
        <v>0.93745051464766427</v>
      </c>
      <c r="Q73" s="16">
        <v>1364</v>
      </c>
      <c r="R73" s="35">
        <v>1154</v>
      </c>
      <c r="S73" s="17">
        <v>0.8460410557184751</v>
      </c>
      <c r="T73" s="16">
        <v>1225</v>
      </c>
      <c r="U73" s="35">
        <v>1180</v>
      </c>
      <c r="V73" s="17">
        <v>0.96326530612244898</v>
      </c>
      <c r="W73" s="16">
        <v>1266</v>
      </c>
      <c r="X73" s="35">
        <v>1207</v>
      </c>
      <c r="Y73" s="17">
        <v>0.95339652448657186</v>
      </c>
      <c r="Z73" s="16">
        <v>1170</v>
      </c>
      <c r="AA73" s="35">
        <v>1128</v>
      </c>
      <c r="AB73" s="17">
        <v>0.96410256410256412</v>
      </c>
      <c r="AC73" s="16">
        <v>1194</v>
      </c>
      <c r="AD73" s="35">
        <v>1156</v>
      </c>
      <c r="AE73" s="17">
        <v>0.96817420435510892</v>
      </c>
      <c r="AF73" s="16">
        <v>1199</v>
      </c>
      <c r="AG73" s="35">
        <v>1153</v>
      </c>
      <c r="AH73" s="17">
        <v>0.96163469557964976</v>
      </c>
      <c r="AI73" s="16">
        <v>1282</v>
      </c>
      <c r="AJ73" s="35">
        <v>1226</v>
      </c>
      <c r="AK73" s="17">
        <v>0.95631825273010918</v>
      </c>
      <c r="AL73" s="16">
        <v>1093</v>
      </c>
      <c r="AM73" s="35">
        <v>1010</v>
      </c>
      <c r="AN73" s="17">
        <v>0.92406221408966149</v>
      </c>
      <c r="AO73" s="16">
        <v>1040</v>
      </c>
      <c r="AP73" s="35">
        <v>964</v>
      </c>
      <c r="AQ73" s="17">
        <v>0.92692307692307696</v>
      </c>
      <c r="AR73" s="40"/>
      <c r="AS73" s="40"/>
      <c r="AT73" s="47"/>
      <c r="AU73" s="40"/>
      <c r="AV73" s="40"/>
      <c r="AW73" s="47"/>
    </row>
    <row r="74" spans="1:49" x14ac:dyDescent="0.25">
      <c r="A74" s="4" t="s">
        <v>64</v>
      </c>
      <c r="B74" s="16">
        <v>693</v>
      </c>
      <c r="C74" s="35">
        <v>637</v>
      </c>
      <c r="D74" s="17">
        <v>0.91919191919191923</v>
      </c>
      <c r="E74" s="16">
        <v>690</v>
      </c>
      <c r="F74" s="35">
        <v>654</v>
      </c>
      <c r="G74" s="17">
        <v>0.94782608695652171</v>
      </c>
      <c r="H74" s="16">
        <v>721</v>
      </c>
      <c r="I74" s="35">
        <v>676</v>
      </c>
      <c r="J74" s="17">
        <v>0.93758668515950072</v>
      </c>
      <c r="K74" s="16">
        <v>652</v>
      </c>
      <c r="L74" s="35">
        <v>618</v>
      </c>
      <c r="M74" s="17">
        <v>0.94785276073619629</v>
      </c>
      <c r="N74" s="16">
        <v>710</v>
      </c>
      <c r="O74" s="35">
        <v>682</v>
      </c>
      <c r="P74" s="17">
        <v>0.96056338028169019</v>
      </c>
      <c r="Q74" s="16">
        <v>714</v>
      </c>
      <c r="R74" s="35">
        <v>686</v>
      </c>
      <c r="S74" s="17">
        <v>0.96078431372549022</v>
      </c>
      <c r="T74" s="16">
        <v>673</v>
      </c>
      <c r="U74" s="35">
        <v>642</v>
      </c>
      <c r="V74" s="17">
        <v>0.95393759286775637</v>
      </c>
      <c r="W74" s="16">
        <v>712</v>
      </c>
      <c r="X74" s="35">
        <v>693</v>
      </c>
      <c r="Y74" s="17">
        <v>0.973314606741573</v>
      </c>
      <c r="Z74" s="16">
        <v>728</v>
      </c>
      <c r="AA74" s="35">
        <v>705</v>
      </c>
      <c r="AB74" s="17">
        <v>0.96840659340659341</v>
      </c>
      <c r="AC74" s="16">
        <v>729</v>
      </c>
      <c r="AD74" s="35">
        <v>704</v>
      </c>
      <c r="AE74" s="17">
        <v>0.96570644718792864</v>
      </c>
      <c r="AF74" s="16">
        <v>761</v>
      </c>
      <c r="AG74" s="35">
        <v>735</v>
      </c>
      <c r="AH74" s="17">
        <v>0.9658344283837057</v>
      </c>
      <c r="AI74" s="16">
        <v>721</v>
      </c>
      <c r="AJ74" s="35">
        <v>696</v>
      </c>
      <c r="AK74" s="17">
        <v>0.96532593619972262</v>
      </c>
      <c r="AL74" s="16">
        <v>653</v>
      </c>
      <c r="AM74" s="35">
        <v>613</v>
      </c>
      <c r="AN74" s="17">
        <v>0.93874425727411948</v>
      </c>
      <c r="AO74" s="16">
        <v>609</v>
      </c>
      <c r="AP74" s="35">
        <v>567</v>
      </c>
      <c r="AQ74" s="17">
        <v>0.93103448275862066</v>
      </c>
      <c r="AR74" s="40"/>
      <c r="AS74" s="40"/>
      <c r="AT74" s="47"/>
      <c r="AU74" s="40"/>
      <c r="AV74" s="40"/>
      <c r="AW74" s="47"/>
    </row>
    <row r="75" spans="1:49" x14ac:dyDescent="0.25">
      <c r="A75" s="4" t="s">
        <v>65</v>
      </c>
      <c r="B75" s="16">
        <v>1111</v>
      </c>
      <c r="C75" s="35">
        <v>1050</v>
      </c>
      <c r="D75" s="17">
        <v>0.94509450945094509</v>
      </c>
      <c r="E75" s="16">
        <v>1092</v>
      </c>
      <c r="F75" s="35">
        <v>1035</v>
      </c>
      <c r="G75" s="17">
        <v>0.94780219780219777</v>
      </c>
      <c r="H75" s="16">
        <v>1085</v>
      </c>
      <c r="I75" s="35">
        <v>1038</v>
      </c>
      <c r="J75" s="17">
        <v>0.95668202764976962</v>
      </c>
      <c r="K75" s="16">
        <v>1034</v>
      </c>
      <c r="L75" s="35">
        <v>989</v>
      </c>
      <c r="M75" s="17">
        <v>0.95647969052224369</v>
      </c>
      <c r="N75" s="16">
        <v>1086</v>
      </c>
      <c r="O75" s="35">
        <v>1032</v>
      </c>
      <c r="P75" s="17">
        <v>0.95027624309392267</v>
      </c>
      <c r="Q75" s="16">
        <v>1148</v>
      </c>
      <c r="R75" s="35">
        <v>1082</v>
      </c>
      <c r="S75" s="17">
        <v>0.94250871080139376</v>
      </c>
      <c r="T75" s="16">
        <v>1129</v>
      </c>
      <c r="U75" s="35">
        <v>1097</v>
      </c>
      <c r="V75" s="17">
        <v>0.97165633303808685</v>
      </c>
      <c r="W75" s="16">
        <v>1156</v>
      </c>
      <c r="X75" s="35">
        <v>1107</v>
      </c>
      <c r="Y75" s="17">
        <v>0.95761245674740481</v>
      </c>
      <c r="Z75" s="16">
        <v>1090</v>
      </c>
      <c r="AA75" s="35">
        <v>1051</v>
      </c>
      <c r="AB75" s="17">
        <v>0.9642201834862385</v>
      </c>
      <c r="AC75" s="16">
        <v>1176</v>
      </c>
      <c r="AD75" s="35">
        <v>1139</v>
      </c>
      <c r="AE75" s="17">
        <v>0.96853741496598644</v>
      </c>
      <c r="AF75" s="16">
        <v>1108</v>
      </c>
      <c r="AG75" s="35">
        <v>1066</v>
      </c>
      <c r="AH75" s="17">
        <v>0.96209386281588449</v>
      </c>
      <c r="AI75" s="16">
        <v>1180</v>
      </c>
      <c r="AJ75" s="35">
        <v>1130</v>
      </c>
      <c r="AK75" s="17">
        <v>0.9576271186440678</v>
      </c>
      <c r="AL75" s="16">
        <v>1115</v>
      </c>
      <c r="AM75" s="35">
        <v>1041</v>
      </c>
      <c r="AN75" s="17">
        <v>0.9336322869955157</v>
      </c>
      <c r="AO75" s="16">
        <v>954</v>
      </c>
      <c r="AP75" s="35">
        <v>889</v>
      </c>
      <c r="AQ75" s="17">
        <v>0.93186582809224316</v>
      </c>
      <c r="AR75" s="40"/>
      <c r="AS75" s="40"/>
      <c r="AT75" s="47"/>
      <c r="AU75" s="40"/>
      <c r="AV75" s="40"/>
      <c r="AW75" s="47"/>
    </row>
    <row r="76" spans="1:49" x14ac:dyDescent="0.25">
      <c r="A76" s="4" t="s">
        <v>66</v>
      </c>
      <c r="B76" s="16">
        <v>1264</v>
      </c>
      <c r="C76" s="35">
        <v>1181</v>
      </c>
      <c r="D76" s="17">
        <v>0.93433544303797467</v>
      </c>
      <c r="E76" s="16">
        <v>1185</v>
      </c>
      <c r="F76" s="35">
        <v>1122</v>
      </c>
      <c r="G76" s="17">
        <v>0.94683544303797473</v>
      </c>
      <c r="H76" s="16">
        <v>1185</v>
      </c>
      <c r="I76" s="35">
        <v>1140</v>
      </c>
      <c r="J76" s="17">
        <v>0.96202531645569622</v>
      </c>
      <c r="K76" s="16">
        <v>1168</v>
      </c>
      <c r="L76" s="35">
        <v>1126</v>
      </c>
      <c r="M76" s="17">
        <v>0.96404109589041098</v>
      </c>
      <c r="N76" s="16">
        <v>1260</v>
      </c>
      <c r="O76" s="35">
        <v>1201</v>
      </c>
      <c r="P76" s="17">
        <v>0.95317460317460323</v>
      </c>
      <c r="Q76" s="16">
        <v>1191</v>
      </c>
      <c r="R76" s="35">
        <v>1135</v>
      </c>
      <c r="S76" s="17">
        <v>0.9529806884970613</v>
      </c>
      <c r="T76" s="16">
        <v>1325</v>
      </c>
      <c r="U76" s="35">
        <v>1282</v>
      </c>
      <c r="V76" s="17">
        <v>0.96754716981132072</v>
      </c>
      <c r="W76" s="16">
        <v>1287</v>
      </c>
      <c r="X76" s="35">
        <v>1252</v>
      </c>
      <c r="Y76" s="17">
        <v>0.9728049728049728</v>
      </c>
      <c r="Z76" s="16">
        <v>1438</v>
      </c>
      <c r="AA76" s="35">
        <v>1398</v>
      </c>
      <c r="AB76" s="17">
        <v>0.97218358831710705</v>
      </c>
      <c r="AC76" s="16">
        <v>1369</v>
      </c>
      <c r="AD76" s="35">
        <v>1318</v>
      </c>
      <c r="AE76" s="17">
        <v>0.96274653031409785</v>
      </c>
      <c r="AF76" s="16">
        <v>1285</v>
      </c>
      <c r="AG76" s="35">
        <v>1238</v>
      </c>
      <c r="AH76" s="17">
        <v>0.9634241245136187</v>
      </c>
      <c r="AI76" s="16">
        <v>1369</v>
      </c>
      <c r="AJ76" s="35">
        <v>1312</v>
      </c>
      <c r="AK76" s="17">
        <v>0.95836376917457999</v>
      </c>
      <c r="AL76" s="16">
        <v>1242</v>
      </c>
      <c r="AM76" s="35">
        <v>1191</v>
      </c>
      <c r="AN76" s="17">
        <v>0.95893719806763289</v>
      </c>
      <c r="AO76" s="16">
        <v>1089</v>
      </c>
      <c r="AP76" s="35">
        <v>1026</v>
      </c>
      <c r="AQ76" s="17">
        <v>0.94214876033057848</v>
      </c>
      <c r="AR76" s="40"/>
      <c r="AS76" s="40"/>
      <c r="AT76" s="47"/>
      <c r="AU76" s="40"/>
      <c r="AV76" s="40"/>
      <c r="AW76" s="47"/>
    </row>
    <row r="77" spans="1:49" x14ac:dyDescent="0.25">
      <c r="A77" s="3" t="s">
        <v>67</v>
      </c>
      <c r="B77" s="15">
        <v>13068</v>
      </c>
      <c r="C77" s="34">
        <v>11916</v>
      </c>
      <c r="D77" s="14">
        <v>0.91184573002754821</v>
      </c>
      <c r="E77" s="15">
        <v>12442</v>
      </c>
      <c r="F77" s="34">
        <v>11647</v>
      </c>
      <c r="G77" s="14">
        <v>0.9361035203343514</v>
      </c>
      <c r="H77" s="15">
        <v>12385</v>
      </c>
      <c r="I77" s="34">
        <v>11589</v>
      </c>
      <c r="J77" s="14">
        <v>0.93572870407751307</v>
      </c>
      <c r="K77" s="15">
        <v>12437</v>
      </c>
      <c r="L77" s="34">
        <v>11673</v>
      </c>
      <c r="M77" s="14">
        <v>0.93857039478974025</v>
      </c>
      <c r="N77" s="15">
        <v>12839</v>
      </c>
      <c r="O77" s="34">
        <v>11965</v>
      </c>
      <c r="P77" s="14">
        <v>0.93192616247371296</v>
      </c>
      <c r="Q77" s="15">
        <v>12817</v>
      </c>
      <c r="R77" s="34">
        <v>11984</v>
      </c>
      <c r="S77" s="14">
        <v>0.93500819224467502</v>
      </c>
      <c r="T77" s="15">
        <v>13230</v>
      </c>
      <c r="U77" s="34">
        <v>12477</v>
      </c>
      <c r="V77" s="14">
        <v>0.94308390022675737</v>
      </c>
      <c r="W77" s="15">
        <v>13541</v>
      </c>
      <c r="X77" s="34">
        <v>12839</v>
      </c>
      <c r="Y77" s="14">
        <v>0.94815744775127386</v>
      </c>
      <c r="Z77" s="15">
        <v>13632</v>
      </c>
      <c r="AA77" s="34">
        <v>12936</v>
      </c>
      <c r="AB77" s="14">
        <v>0.948943661971831</v>
      </c>
      <c r="AC77" s="15">
        <v>13380</v>
      </c>
      <c r="AD77" s="34">
        <v>12575</v>
      </c>
      <c r="AE77" s="14">
        <v>0.93983557548579966</v>
      </c>
      <c r="AF77" s="15">
        <v>12907</v>
      </c>
      <c r="AG77" s="34">
        <v>12132</v>
      </c>
      <c r="AH77" s="14">
        <v>0.93995506314403032</v>
      </c>
      <c r="AI77" s="15">
        <v>13128</v>
      </c>
      <c r="AJ77" s="34">
        <v>12203</v>
      </c>
      <c r="AK77" s="14">
        <v>0.92953991468616692</v>
      </c>
      <c r="AL77" s="15">
        <v>12125</v>
      </c>
      <c r="AM77" s="34">
        <v>11138</v>
      </c>
      <c r="AN77" s="14">
        <v>0.91859793814432988</v>
      </c>
      <c r="AO77" s="15">
        <v>10695</v>
      </c>
      <c r="AP77" s="34">
        <v>9731</v>
      </c>
      <c r="AQ77" s="14">
        <v>0.90986442262739597</v>
      </c>
      <c r="AR77" s="40"/>
      <c r="AS77" s="40"/>
      <c r="AT77" s="47"/>
      <c r="AU77" s="40"/>
      <c r="AV77" s="40"/>
      <c r="AW77" s="47"/>
    </row>
    <row r="78" spans="1:49" x14ac:dyDescent="0.25">
      <c r="A78" s="4" t="s">
        <v>68</v>
      </c>
      <c r="B78" s="16">
        <v>1235</v>
      </c>
      <c r="C78" s="35">
        <v>1145</v>
      </c>
      <c r="D78" s="17">
        <v>0.92712550607287447</v>
      </c>
      <c r="E78" s="16">
        <v>1113</v>
      </c>
      <c r="F78" s="35">
        <v>1061</v>
      </c>
      <c r="G78" s="17">
        <v>0.95327942497753815</v>
      </c>
      <c r="H78" s="16">
        <v>1163</v>
      </c>
      <c r="I78" s="35">
        <v>1093</v>
      </c>
      <c r="J78" s="17">
        <v>0.93981083404987098</v>
      </c>
      <c r="K78" s="16">
        <v>1188</v>
      </c>
      <c r="L78" s="35">
        <v>1126</v>
      </c>
      <c r="M78" s="17">
        <v>0.94781144781144777</v>
      </c>
      <c r="N78" s="16">
        <v>1152</v>
      </c>
      <c r="O78" s="35">
        <v>1073</v>
      </c>
      <c r="P78" s="17">
        <v>0.93142361111111116</v>
      </c>
      <c r="Q78" s="16">
        <v>1128</v>
      </c>
      <c r="R78" s="35">
        <v>1065</v>
      </c>
      <c r="S78" s="17">
        <v>0.94414893617021278</v>
      </c>
      <c r="T78" s="16">
        <v>1158</v>
      </c>
      <c r="U78" s="35">
        <v>1108</v>
      </c>
      <c r="V78" s="17">
        <v>0.95682210708117443</v>
      </c>
      <c r="W78" s="16">
        <v>1235</v>
      </c>
      <c r="X78" s="35">
        <v>1185</v>
      </c>
      <c r="Y78" s="17">
        <v>0.95951417004048578</v>
      </c>
      <c r="Z78" s="16">
        <v>1165</v>
      </c>
      <c r="AA78" s="35">
        <v>1122</v>
      </c>
      <c r="AB78" s="17">
        <v>0.96309012875536482</v>
      </c>
      <c r="AC78" s="16">
        <v>1224</v>
      </c>
      <c r="AD78" s="35">
        <v>1163</v>
      </c>
      <c r="AE78" s="17">
        <v>0.95016339869281041</v>
      </c>
      <c r="AF78" s="16">
        <v>1064</v>
      </c>
      <c r="AG78" s="35">
        <v>1017</v>
      </c>
      <c r="AH78" s="17">
        <v>0.95582706766917291</v>
      </c>
      <c r="AI78" s="16">
        <v>1173</v>
      </c>
      <c r="AJ78" s="35">
        <v>1113</v>
      </c>
      <c r="AK78" s="17">
        <v>0.94884910485933505</v>
      </c>
      <c r="AL78" s="16">
        <v>1049</v>
      </c>
      <c r="AM78" s="35">
        <v>986</v>
      </c>
      <c r="AN78" s="17">
        <v>0.93994280266920882</v>
      </c>
      <c r="AO78" s="16">
        <v>897</v>
      </c>
      <c r="AP78" s="35">
        <v>836</v>
      </c>
      <c r="AQ78" s="17">
        <v>0.93199554069119284</v>
      </c>
      <c r="AR78" s="40"/>
      <c r="AS78" s="40"/>
      <c r="AT78" s="47"/>
      <c r="AU78" s="40"/>
      <c r="AV78" s="40"/>
      <c r="AW78" s="47"/>
    </row>
    <row r="79" spans="1:49" x14ac:dyDescent="0.25">
      <c r="A79" s="4" t="s">
        <v>69</v>
      </c>
      <c r="B79" s="16">
        <v>4521</v>
      </c>
      <c r="C79" s="35">
        <v>3988</v>
      </c>
      <c r="D79" s="17">
        <v>0.88210572882105731</v>
      </c>
      <c r="E79" s="16">
        <v>4413</v>
      </c>
      <c r="F79" s="35">
        <v>4016</v>
      </c>
      <c r="G79" s="17">
        <v>0.91003852254702011</v>
      </c>
      <c r="H79" s="16">
        <v>4380</v>
      </c>
      <c r="I79" s="35">
        <v>4015</v>
      </c>
      <c r="J79" s="17">
        <v>0.91666666666666663</v>
      </c>
      <c r="K79" s="16">
        <v>4322</v>
      </c>
      <c r="L79" s="35">
        <v>3961</v>
      </c>
      <c r="M79" s="17">
        <v>0.91647385469689957</v>
      </c>
      <c r="N79" s="16">
        <v>4440</v>
      </c>
      <c r="O79" s="35">
        <v>4040</v>
      </c>
      <c r="P79" s="17">
        <v>0.90990990990990994</v>
      </c>
      <c r="Q79" s="16">
        <v>4421</v>
      </c>
      <c r="R79" s="35">
        <v>4070</v>
      </c>
      <c r="S79" s="17">
        <v>0.9206061976928297</v>
      </c>
      <c r="T79" s="16">
        <v>4576</v>
      </c>
      <c r="U79" s="35">
        <v>4251</v>
      </c>
      <c r="V79" s="17">
        <v>0.92897727272727271</v>
      </c>
      <c r="W79" s="16">
        <v>4650</v>
      </c>
      <c r="X79" s="35">
        <v>4334</v>
      </c>
      <c r="Y79" s="17">
        <v>0.93204301075268814</v>
      </c>
      <c r="Z79" s="16">
        <v>4763</v>
      </c>
      <c r="AA79" s="35">
        <v>4454</v>
      </c>
      <c r="AB79" s="17">
        <v>0.93512492126810831</v>
      </c>
      <c r="AC79" s="16">
        <v>4662</v>
      </c>
      <c r="AD79" s="35">
        <v>4292</v>
      </c>
      <c r="AE79" s="17">
        <v>0.92063492063492058</v>
      </c>
      <c r="AF79" s="16">
        <v>4521</v>
      </c>
      <c r="AG79" s="35">
        <v>4180</v>
      </c>
      <c r="AH79" s="17">
        <v>0.92457420924574207</v>
      </c>
      <c r="AI79" s="16">
        <v>4432</v>
      </c>
      <c r="AJ79" s="35">
        <v>4006</v>
      </c>
      <c r="AK79" s="17">
        <v>0.90388086642599275</v>
      </c>
      <c r="AL79" s="16">
        <v>4136</v>
      </c>
      <c r="AM79" s="35">
        <v>3684</v>
      </c>
      <c r="AN79" s="17">
        <v>0.89071566731141194</v>
      </c>
      <c r="AO79" s="16">
        <v>3836</v>
      </c>
      <c r="AP79" s="35">
        <v>3396</v>
      </c>
      <c r="AQ79" s="17">
        <v>0.88529718456725759</v>
      </c>
      <c r="AR79" s="40"/>
      <c r="AS79" s="40"/>
      <c r="AT79" s="47"/>
      <c r="AU79" s="40"/>
      <c r="AV79" s="40"/>
      <c r="AW79" s="47"/>
    </row>
    <row r="80" spans="1:49" x14ac:dyDescent="0.25">
      <c r="A80" s="4" t="s">
        <v>70</v>
      </c>
      <c r="B80" s="16">
        <v>2451</v>
      </c>
      <c r="C80" s="35">
        <v>2317</v>
      </c>
      <c r="D80" s="17">
        <v>0.94532843737250105</v>
      </c>
      <c r="E80" s="16">
        <v>2305</v>
      </c>
      <c r="F80" s="35">
        <v>2200</v>
      </c>
      <c r="G80" s="17">
        <v>0.95444685466377444</v>
      </c>
      <c r="H80" s="16">
        <v>2291</v>
      </c>
      <c r="I80" s="35">
        <v>2151</v>
      </c>
      <c r="J80" s="17">
        <v>0.93889131383675251</v>
      </c>
      <c r="K80" s="16">
        <v>2396</v>
      </c>
      <c r="L80" s="35">
        <v>2261</v>
      </c>
      <c r="M80" s="17">
        <v>0.94365609348914858</v>
      </c>
      <c r="N80" s="16">
        <v>2515</v>
      </c>
      <c r="O80" s="35">
        <v>2386</v>
      </c>
      <c r="P80" s="17">
        <v>0.94870775347912528</v>
      </c>
      <c r="Q80" s="16">
        <v>2539</v>
      </c>
      <c r="R80" s="35">
        <v>2397</v>
      </c>
      <c r="S80" s="17">
        <v>0.94407246947617174</v>
      </c>
      <c r="T80" s="16">
        <v>2608</v>
      </c>
      <c r="U80" s="35">
        <v>2474</v>
      </c>
      <c r="V80" s="17">
        <v>0.94861963190184051</v>
      </c>
      <c r="W80" s="16">
        <v>2625</v>
      </c>
      <c r="X80" s="35">
        <v>2509</v>
      </c>
      <c r="Y80" s="17">
        <v>0.95580952380952378</v>
      </c>
      <c r="Z80" s="16">
        <v>2717</v>
      </c>
      <c r="AA80" s="35">
        <v>2605</v>
      </c>
      <c r="AB80" s="17">
        <v>0.9587780640412219</v>
      </c>
      <c r="AC80" s="16">
        <v>2532</v>
      </c>
      <c r="AD80" s="35">
        <v>2402</v>
      </c>
      <c r="AE80" s="17">
        <v>0.94865718799368093</v>
      </c>
      <c r="AF80" s="16">
        <v>2510</v>
      </c>
      <c r="AG80" s="35">
        <v>2359</v>
      </c>
      <c r="AH80" s="17">
        <v>0.93984063745019919</v>
      </c>
      <c r="AI80" s="16">
        <v>2535</v>
      </c>
      <c r="AJ80" s="35">
        <v>2379</v>
      </c>
      <c r="AK80" s="17">
        <v>0.93846153846153846</v>
      </c>
      <c r="AL80" s="16">
        <v>2350</v>
      </c>
      <c r="AM80" s="35">
        <v>2174</v>
      </c>
      <c r="AN80" s="17">
        <v>0.92510638297872338</v>
      </c>
      <c r="AO80" s="16">
        <v>2020</v>
      </c>
      <c r="AP80" s="35">
        <v>1867</v>
      </c>
      <c r="AQ80" s="17">
        <v>0.9242574257425743</v>
      </c>
      <c r="AR80" s="40"/>
      <c r="AS80" s="40"/>
      <c r="AT80" s="47"/>
      <c r="AU80" s="40"/>
      <c r="AV80" s="40"/>
      <c r="AW80" s="47"/>
    </row>
    <row r="81" spans="1:49" x14ac:dyDescent="0.25">
      <c r="A81" s="4" t="s">
        <v>71</v>
      </c>
      <c r="B81" s="16">
        <v>1216</v>
      </c>
      <c r="C81" s="35">
        <v>1121</v>
      </c>
      <c r="D81" s="17">
        <v>0.921875</v>
      </c>
      <c r="E81" s="16">
        <v>1108</v>
      </c>
      <c r="F81" s="35">
        <v>1056</v>
      </c>
      <c r="G81" s="17">
        <v>0.95306859205776173</v>
      </c>
      <c r="H81" s="16">
        <v>1102</v>
      </c>
      <c r="I81" s="35">
        <v>1056</v>
      </c>
      <c r="J81" s="17">
        <v>0.95825771324863884</v>
      </c>
      <c r="K81" s="16">
        <v>1104</v>
      </c>
      <c r="L81" s="35">
        <v>1059</v>
      </c>
      <c r="M81" s="17">
        <v>0.95923913043478259</v>
      </c>
      <c r="N81" s="16">
        <v>1120</v>
      </c>
      <c r="O81" s="35">
        <v>1069</v>
      </c>
      <c r="P81" s="17">
        <v>0.95446428571428577</v>
      </c>
      <c r="Q81" s="16">
        <v>1116</v>
      </c>
      <c r="R81" s="35">
        <v>1054</v>
      </c>
      <c r="S81" s="17">
        <v>0.94444444444444442</v>
      </c>
      <c r="T81" s="16">
        <v>1218</v>
      </c>
      <c r="U81" s="35">
        <v>1148</v>
      </c>
      <c r="V81" s="17">
        <v>0.94252873563218387</v>
      </c>
      <c r="W81" s="16">
        <v>1223</v>
      </c>
      <c r="X81" s="35">
        <v>1165</v>
      </c>
      <c r="Y81" s="17">
        <v>0.9525756336876533</v>
      </c>
      <c r="Z81" s="16">
        <v>1201</v>
      </c>
      <c r="AA81" s="35">
        <v>1137</v>
      </c>
      <c r="AB81" s="17">
        <v>0.94671107410491262</v>
      </c>
      <c r="AC81" s="16">
        <v>1210</v>
      </c>
      <c r="AD81" s="35">
        <v>1132</v>
      </c>
      <c r="AE81" s="17">
        <v>0.93553719008264458</v>
      </c>
      <c r="AF81" s="16">
        <v>1137</v>
      </c>
      <c r="AG81" s="35">
        <v>1075</v>
      </c>
      <c r="AH81" s="17">
        <v>0.94547053649956025</v>
      </c>
      <c r="AI81" s="16">
        <v>1237</v>
      </c>
      <c r="AJ81" s="35">
        <v>1164</v>
      </c>
      <c r="AK81" s="17">
        <v>0.94098625707356509</v>
      </c>
      <c r="AL81" s="16">
        <v>1047</v>
      </c>
      <c r="AM81" s="35">
        <v>964</v>
      </c>
      <c r="AN81" s="17">
        <v>0.92072588347659978</v>
      </c>
      <c r="AO81" s="16">
        <v>930</v>
      </c>
      <c r="AP81" s="35">
        <v>850</v>
      </c>
      <c r="AQ81" s="17">
        <v>0.91397849462365588</v>
      </c>
      <c r="AR81" s="40"/>
      <c r="AS81" s="40"/>
      <c r="AT81" s="47"/>
      <c r="AU81" s="40"/>
      <c r="AV81" s="40"/>
      <c r="AW81" s="47"/>
    </row>
    <row r="82" spans="1:49" x14ac:dyDescent="0.25">
      <c r="A82" s="4" t="s">
        <v>72</v>
      </c>
      <c r="B82" s="16">
        <v>1482</v>
      </c>
      <c r="C82" s="35">
        <v>1361</v>
      </c>
      <c r="D82" s="17">
        <v>0.91835357624831304</v>
      </c>
      <c r="E82" s="16">
        <v>1448</v>
      </c>
      <c r="F82" s="35">
        <v>1379</v>
      </c>
      <c r="G82" s="17">
        <v>0.95234806629834257</v>
      </c>
      <c r="H82" s="16">
        <v>1449</v>
      </c>
      <c r="I82" s="35">
        <v>1387</v>
      </c>
      <c r="J82" s="17">
        <v>0.95721187025534848</v>
      </c>
      <c r="K82" s="16">
        <v>1389</v>
      </c>
      <c r="L82" s="35">
        <v>1339</v>
      </c>
      <c r="M82" s="17">
        <v>0.9640028797696184</v>
      </c>
      <c r="N82" s="16">
        <v>1454</v>
      </c>
      <c r="O82" s="35">
        <v>1382</v>
      </c>
      <c r="P82" s="17">
        <v>0.95048143053645118</v>
      </c>
      <c r="Q82" s="16">
        <v>1449</v>
      </c>
      <c r="R82" s="35">
        <v>1378</v>
      </c>
      <c r="S82" s="17">
        <v>0.95100069013112487</v>
      </c>
      <c r="T82" s="16">
        <v>1480</v>
      </c>
      <c r="U82" s="35">
        <v>1418</v>
      </c>
      <c r="V82" s="17">
        <v>0.95810810810810809</v>
      </c>
      <c r="W82" s="16">
        <v>1491</v>
      </c>
      <c r="X82" s="35">
        <v>1436</v>
      </c>
      <c r="Y82" s="17">
        <v>0.96311200536552655</v>
      </c>
      <c r="Z82" s="16">
        <v>1491</v>
      </c>
      <c r="AA82" s="35">
        <v>1427</v>
      </c>
      <c r="AB82" s="17">
        <v>0.95707578806170357</v>
      </c>
      <c r="AC82" s="16">
        <v>1486</v>
      </c>
      <c r="AD82" s="35">
        <v>1421</v>
      </c>
      <c r="AE82" s="17">
        <v>0.95625841184387617</v>
      </c>
      <c r="AF82" s="16">
        <v>1440</v>
      </c>
      <c r="AG82" s="35">
        <v>1372</v>
      </c>
      <c r="AH82" s="17">
        <v>0.95277777777777772</v>
      </c>
      <c r="AI82" s="16">
        <v>1513</v>
      </c>
      <c r="AJ82" s="35">
        <v>1443</v>
      </c>
      <c r="AK82" s="17">
        <v>0.95373430270984794</v>
      </c>
      <c r="AL82" s="16">
        <v>1347</v>
      </c>
      <c r="AM82" s="35">
        <v>1263</v>
      </c>
      <c r="AN82" s="17">
        <v>0.9376391982182628</v>
      </c>
      <c r="AO82" s="16">
        <v>1163</v>
      </c>
      <c r="AP82" s="35">
        <v>1090</v>
      </c>
      <c r="AQ82" s="17">
        <v>0.93723129836629404</v>
      </c>
      <c r="AR82" s="40"/>
      <c r="AS82" s="40"/>
      <c r="AT82" s="47"/>
      <c r="AU82" s="40"/>
      <c r="AV82" s="40"/>
      <c r="AW82" s="47"/>
    </row>
    <row r="83" spans="1:49" x14ac:dyDescent="0.25">
      <c r="A83" s="4" t="s">
        <v>73</v>
      </c>
      <c r="B83" s="16">
        <v>994</v>
      </c>
      <c r="C83" s="35">
        <v>915</v>
      </c>
      <c r="D83" s="17">
        <v>0.92052313883299797</v>
      </c>
      <c r="E83" s="16">
        <v>933</v>
      </c>
      <c r="F83" s="35">
        <v>880</v>
      </c>
      <c r="G83" s="17">
        <v>0.94319399785637725</v>
      </c>
      <c r="H83" s="16">
        <v>915</v>
      </c>
      <c r="I83" s="35">
        <v>856</v>
      </c>
      <c r="J83" s="17">
        <v>0.93551912568306006</v>
      </c>
      <c r="K83" s="16">
        <v>956</v>
      </c>
      <c r="L83" s="35">
        <v>907</v>
      </c>
      <c r="M83" s="17">
        <v>0.94874476987447698</v>
      </c>
      <c r="N83" s="16">
        <v>1033</v>
      </c>
      <c r="O83" s="35">
        <v>951</v>
      </c>
      <c r="P83" s="17">
        <v>0.92061955469506296</v>
      </c>
      <c r="Q83" s="16">
        <v>962</v>
      </c>
      <c r="R83" s="35">
        <v>897</v>
      </c>
      <c r="S83" s="17">
        <v>0.93243243243243246</v>
      </c>
      <c r="T83" s="16">
        <v>1003</v>
      </c>
      <c r="U83" s="35">
        <v>950</v>
      </c>
      <c r="V83" s="17">
        <v>0.94715852442671988</v>
      </c>
      <c r="W83" s="16">
        <v>1059</v>
      </c>
      <c r="X83" s="35">
        <v>1020</v>
      </c>
      <c r="Y83" s="17">
        <v>0.96317280453257792</v>
      </c>
      <c r="Z83" s="16">
        <v>1071</v>
      </c>
      <c r="AA83" s="35">
        <v>1035</v>
      </c>
      <c r="AB83" s="17">
        <v>0.96638655462184875</v>
      </c>
      <c r="AC83" s="16">
        <v>1063</v>
      </c>
      <c r="AD83" s="35">
        <v>1012</v>
      </c>
      <c r="AE83" s="17">
        <v>0.95202257761053621</v>
      </c>
      <c r="AF83" s="16">
        <v>976</v>
      </c>
      <c r="AG83" s="35">
        <v>935</v>
      </c>
      <c r="AH83" s="17">
        <v>0.95799180327868849</v>
      </c>
      <c r="AI83" s="16">
        <v>1048</v>
      </c>
      <c r="AJ83" s="35">
        <v>986</v>
      </c>
      <c r="AK83" s="17">
        <v>0.94083969465648853</v>
      </c>
      <c r="AL83" s="16">
        <v>1011</v>
      </c>
      <c r="AM83" s="35">
        <v>957</v>
      </c>
      <c r="AN83" s="17">
        <v>0.94658753709198817</v>
      </c>
      <c r="AO83" s="16">
        <v>824</v>
      </c>
      <c r="AP83" s="35">
        <v>755</v>
      </c>
      <c r="AQ83" s="17">
        <v>0.91626213592233008</v>
      </c>
      <c r="AR83" s="40"/>
      <c r="AS83" s="40"/>
      <c r="AT83" s="47"/>
      <c r="AU83" s="40"/>
      <c r="AV83" s="40"/>
      <c r="AW83" s="47"/>
    </row>
    <row r="84" spans="1:49" x14ac:dyDescent="0.25">
      <c r="A84" s="4" t="s">
        <v>74</v>
      </c>
      <c r="B84" s="16">
        <v>1169</v>
      </c>
      <c r="C84" s="35">
        <v>1069</v>
      </c>
      <c r="D84" s="17">
        <v>0.91445680068434565</v>
      </c>
      <c r="E84" s="16">
        <v>1122</v>
      </c>
      <c r="F84" s="35">
        <v>1055</v>
      </c>
      <c r="G84" s="17">
        <v>0.94028520499108736</v>
      </c>
      <c r="H84" s="16">
        <v>1085</v>
      </c>
      <c r="I84" s="35">
        <v>1031</v>
      </c>
      <c r="J84" s="17">
        <v>0.95023041474654379</v>
      </c>
      <c r="K84" s="16">
        <v>1082</v>
      </c>
      <c r="L84" s="35">
        <v>1020</v>
      </c>
      <c r="M84" s="17">
        <v>0.94269870609981521</v>
      </c>
      <c r="N84" s="16">
        <v>1125</v>
      </c>
      <c r="O84" s="35">
        <v>1064</v>
      </c>
      <c r="P84" s="17">
        <v>0.94577777777777783</v>
      </c>
      <c r="Q84" s="16">
        <v>1202</v>
      </c>
      <c r="R84" s="35">
        <v>1123</v>
      </c>
      <c r="S84" s="17">
        <v>0.93427620632279529</v>
      </c>
      <c r="T84" s="16">
        <v>1187</v>
      </c>
      <c r="U84" s="35">
        <v>1128</v>
      </c>
      <c r="V84" s="17">
        <v>0.95029486099410276</v>
      </c>
      <c r="W84" s="16">
        <v>1258</v>
      </c>
      <c r="X84" s="35">
        <v>1190</v>
      </c>
      <c r="Y84" s="17">
        <v>0.94594594594594594</v>
      </c>
      <c r="Z84" s="16">
        <v>1224</v>
      </c>
      <c r="AA84" s="35">
        <v>1156</v>
      </c>
      <c r="AB84" s="17">
        <v>0.94444444444444442</v>
      </c>
      <c r="AC84" s="16">
        <v>1203</v>
      </c>
      <c r="AD84" s="35">
        <v>1153</v>
      </c>
      <c r="AE84" s="17">
        <v>0.95843724023275145</v>
      </c>
      <c r="AF84" s="16">
        <v>1259</v>
      </c>
      <c r="AG84" s="35">
        <v>1194</v>
      </c>
      <c r="AH84" s="17">
        <v>0.94837172359015087</v>
      </c>
      <c r="AI84" s="16">
        <v>1190</v>
      </c>
      <c r="AJ84" s="35">
        <v>1112</v>
      </c>
      <c r="AK84" s="17">
        <v>0.93445378151260505</v>
      </c>
      <c r="AL84" s="16">
        <v>1185</v>
      </c>
      <c r="AM84" s="35">
        <v>1110</v>
      </c>
      <c r="AN84" s="17">
        <v>0.93670886075949367</v>
      </c>
      <c r="AO84" s="16">
        <v>1025</v>
      </c>
      <c r="AP84" s="35">
        <v>937</v>
      </c>
      <c r="AQ84" s="17">
        <v>0.91414634146341467</v>
      </c>
      <c r="AR84" s="40"/>
      <c r="AS84" s="40"/>
      <c r="AT84" s="47"/>
      <c r="AU84" s="40"/>
      <c r="AV84" s="40"/>
      <c r="AW84" s="47"/>
    </row>
    <row r="85" spans="1:49" x14ac:dyDescent="0.25">
      <c r="A85" s="3" t="s">
        <v>75</v>
      </c>
      <c r="B85" s="15">
        <v>6936</v>
      </c>
      <c r="C85" s="34">
        <v>6125</v>
      </c>
      <c r="D85" s="14">
        <v>0.88307381776239913</v>
      </c>
      <c r="E85" s="15">
        <v>6336</v>
      </c>
      <c r="F85" s="34">
        <v>5881</v>
      </c>
      <c r="G85" s="14">
        <v>0.92818813131313127</v>
      </c>
      <c r="H85" s="15">
        <v>6319</v>
      </c>
      <c r="I85" s="34">
        <v>5943</v>
      </c>
      <c r="J85" s="14">
        <v>0.94049691406868174</v>
      </c>
      <c r="K85" s="15">
        <v>6338</v>
      </c>
      <c r="L85" s="34">
        <v>5963</v>
      </c>
      <c r="M85" s="14">
        <v>0.94083307036920161</v>
      </c>
      <c r="N85" s="15">
        <v>6420</v>
      </c>
      <c r="O85" s="34">
        <v>6006</v>
      </c>
      <c r="P85" s="14">
        <v>0.93551401869158879</v>
      </c>
      <c r="Q85" s="15">
        <v>6521</v>
      </c>
      <c r="R85" s="34">
        <v>6108</v>
      </c>
      <c r="S85" s="14">
        <v>0.93666615549762311</v>
      </c>
      <c r="T85" s="15">
        <v>6722</v>
      </c>
      <c r="U85" s="34">
        <v>6389</v>
      </c>
      <c r="V85" s="14">
        <v>0.95046117227015769</v>
      </c>
      <c r="W85" s="15">
        <v>6700</v>
      </c>
      <c r="X85" s="34">
        <v>6417</v>
      </c>
      <c r="Y85" s="14">
        <v>0.95776119402985072</v>
      </c>
      <c r="Z85" s="15">
        <v>6722</v>
      </c>
      <c r="AA85" s="34">
        <v>6446</v>
      </c>
      <c r="AB85" s="14">
        <v>0.95894079143112165</v>
      </c>
      <c r="AC85" s="15">
        <v>6381</v>
      </c>
      <c r="AD85" s="34">
        <v>6081</v>
      </c>
      <c r="AE85" s="14">
        <v>0.95298542548189935</v>
      </c>
      <c r="AF85" s="15">
        <v>6605</v>
      </c>
      <c r="AG85" s="34">
        <v>6267</v>
      </c>
      <c r="AH85" s="14">
        <v>0.94882664647993942</v>
      </c>
      <c r="AI85" s="15">
        <v>6423</v>
      </c>
      <c r="AJ85" s="34">
        <v>6031</v>
      </c>
      <c r="AK85" s="14">
        <v>0.93896932897399965</v>
      </c>
      <c r="AL85" s="15">
        <v>6007</v>
      </c>
      <c r="AM85" s="34">
        <v>5613</v>
      </c>
      <c r="AN85" s="14">
        <v>0.93440985516896957</v>
      </c>
      <c r="AO85" s="15">
        <v>5340</v>
      </c>
      <c r="AP85" s="34">
        <v>4914</v>
      </c>
      <c r="AQ85" s="14">
        <v>0.92022471910112358</v>
      </c>
      <c r="AR85" s="40"/>
      <c r="AS85" s="40"/>
      <c r="AT85" s="47"/>
      <c r="AU85" s="40"/>
      <c r="AV85" s="40"/>
      <c r="AW85" s="47"/>
    </row>
    <row r="86" spans="1:49" x14ac:dyDescent="0.25">
      <c r="A86" s="4" t="s">
        <v>76</v>
      </c>
      <c r="B86" s="16">
        <v>384</v>
      </c>
      <c r="C86" s="35">
        <v>325</v>
      </c>
      <c r="D86" s="17">
        <v>0.84635416666666663</v>
      </c>
      <c r="E86" s="16">
        <v>352</v>
      </c>
      <c r="F86" s="35">
        <v>329</v>
      </c>
      <c r="G86" s="17">
        <v>0.93465909090909094</v>
      </c>
      <c r="H86" s="16">
        <v>361</v>
      </c>
      <c r="I86" s="35">
        <v>341</v>
      </c>
      <c r="J86" s="17">
        <v>0.94459833795013848</v>
      </c>
      <c r="K86" s="16">
        <v>354</v>
      </c>
      <c r="L86" s="35">
        <v>326</v>
      </c>
      <c r="M86" s="17">
        <v>0.92090395480225984</v>
      </c>
      <c r="N86" s="16">
        <v>338</v>
      </c>
      <c r="O86" s="35">
        <v>309</v>
      </c>
      <c r="P86" s="17">
        <v>0.91420118343195267</v>
      </c>
      <c r="Q86" s="16">
        <v>350</v>
      </c>
      <c r="R86" s="35">
        <v>324</v>
      </c>
      <c r="S86" s="17">
        <v>0.92571428571428571</v>
      </c>
      <c r="T86" s="16">
        <v>338</v>
      </c>
      <c r="U86" s="35">
        <v>318</v>
      </c>
      <c r="V86" s="17">
        <v>0.94082840236686394</v>
      </c>
      <c r="W86" s="16">
        <v>362</v>
      </c>
      <c r="X86" s="35">
        <v>338</v>
      </c>
      <c r="Y86" s="17">
        <v>0.93370165745856348</v>
      </c>
      <c r="Z86" s="16">
        <v>357</v>
      </c>
      <c r="AA86" s="35">
        <v>340</v>
      </c>
      <c r="AB86" s="17">
        <v>0.95238095238095233</v>
      </c>
      <c r="AC86" s="16">
        <v>352</v>
      </c>
      <c r="AD86" s="35">
        <v>323</v>
      </c>
      <c r="AE86" s="17">
        <v>0.91761363636363635</v>
      </c>
      <c r="AF86" s="16">
        <v>365</v>
      </c>
      <c r="AG86" s="35">
        <v>338</v>
      </c>
      <c r="AH86" s="17">
        <v>0.92602739726027394</v>
      </c>
      <c r="AI86" s="16">
        <v>337</v>
      </c>
      <c r="AJ86" s="35">
        <v>302</v>
      </c>
      <c r="AK86" s="17">
        <v>0.89614243323442133</v>
      </c>
      <c r="AL86" s="16">
        <v>283</v>
      </c>
      <c r="AM86" s="35">
        <v>254</v>
      </c>
      <c r="AN86" s="17">
        <v>0.8975265017667845</v>
      </c>
      <c r="AO86" s="16">
        <v>295</v>
      </c>
      <c r="AP86" s="35">
        <v>251</v>
      </c>
      <c r="AQ86" s="17">
        <v>0.85084745762711866</v>
      </c>
      <c r="AR86" s="40"/>
      <c r="AS86" s="40"/>
      <c r="AT86" s="47"/>
      <c r="AU86" s="40"/>
      <c r="AV86" s="40"/>
      <c r="AW86" s="47"/>
    </row>
    <row r="87" spans="1:49" x14ac:dyDescent="0.25">
      <c r="A87" s="4" t="s">
        <v>77</v>
      </c>
      <c r="B87" s="16">
        <v>2629</v>
      </c>
      <c r="C87" s="35">
        <v>2306</v>
      </c>
      <c r="D87" s="17">
        <v>0.87713959680486875</v>
      </c>
      <c r="E87" s="16">
        <v>2582</v>
      </c>
      <c r="F87" s="35">
        <v>2384</v>
      </c>
      <c r="G87" s="17">
        <v>0.92331525948876836</v>
      </c>
      <c r="H87" s="16">
        <v>2483</v>
      </c>
      <c r="I87" s="35">
        <v>2326</v>
      </c>
      <c r="J87" s="17">
        <v>0.93677003624647603</v>
      </c>
      <c r="K87" s="16">
        <v>2547</v>
      </c>
      <c r="L87" s="35">
        <v>2400</v>
      </c>
      <c r="M87" s="17">
        <v>0.94228504122497059</v>
      </c>
      <c r="N87" s="16">
        <v>2586</v>
      </c>
      <c r="O87" s="35">
        <v>2416</v>
      </c>
      <c r="P87" s="17">
        <v>0.93426140757927301</v>
      </c>
      <c r="Q87" s="16">
        <v>2594</v>
      </c>
      <c r="R87" s="35">
        <v>2433</v>
      </c>
      <c r="S87" s="17">
        <v>0.93793369313801078</v>
      </c>
      <c r="T87" s="16">
        <v>2704</v>
      </c>
      <c r="U87" s="35">
        <v>2567</v>
      </c>
      <c r="V87" s="17">
        <v>0.94933431952662717</v>
      </c>
      <c r="W87" s="16">
        <v>2681</v>
      </c>
      <c r="X87" s="35">
        <v>2577</v>
      </c>
      <c r="Y87" s="17">
        <v>0.96120850428944427</v>
      </c>
      <c r="Z87" s="16">
        <v>2715</v>
      </c>
      <c r="AA87" s="35">
        <v>2602</v>
      </c>
      <c r="AB87" s="17">
        <v>0.95837937384898708</v>
      </c>
      <c r="AC87" s="16">
        <v>2512</v>
      </c>
      <c r="AD87" s="35">
        <v>2390</v>
      </c>
      <c r="AE87" s="17">
        <v>0.95143312101910826</v>
      </c>
      <c r="AF87" s="16">
        <v>2497</v>
      </c>
      <c r="AG87" s="35">
        <v>2361</v>
      </c>
      <c r="AH87" s="17">
        <v>0.94553464156988387</v>
      </c>
      <c r="AI87" s="16">
        <v>2581</v>
      </c>
      <c r="AJ87" s="35">
        <v>2422</v>
      </c>
      <c r="AK87" s="17">
        <v>0.93839597055404878</v>
      </c>
      <c r="AL87" s="16">
        <v>2417</v>
      </c>
      <c r="AM87" s="35">
        <v>2241</v>
      </c>
      <c r="AN87" s="17">
        <v>0.92718245759205631</v>
      </c>
      <c r="AO87" s="16">
        <v>2082</v>
      </c>
      <c r="AP87" s="35">
        <v>1911</v>
      </c>
      <c r="AQ87" s="17">
        <v>0.91786743515850144</v>
      </c>
      <c r="AR87" s="40"/>
      <c r="AS87" s="40"/>
      <c r="AT87" s="47"/>
      <c r="AU87" s="40"/>
      <c r="AV87" s="40"/>
      <c r="AW87" s="47"/>
    </row>
    <row r="88" spans="1:49" x14ac:dyDescent="0.25">
      <c r="A88" s="4" t="s">
        <v>78</v>
      </c>
      <c r="B88" s="16">
        <v>1192</v>
      </c>
      <c r="C88" s="35">
        <v>1117</v>
      </c>
      <c r="D88" s="17">
        <v>0.93708053691275173</v>
      </c>
      <c r="E88" s="16">
        <v>1104</v>
      </c>
      <c r="F88" s="35">
        <v>1056</v>
      </c>
      <c r="G88" s="17">
        <v>0.95652173913043481</v>
      </c>
      <c r="H88" s="16">
        <v>1058</v>
      </c>
      <c r="I88" s="35">
        <v>1019</v>
      </c>
      <c r="J88" s="17">
        <v>0.96313799621928164</v>
      </c>
      <c r="K88" s="16">
        <v>1050</v>
      </c>
      <c r="L88" s="35">
        <v>1007</v>
      </c>
      <c r="M88" s="17">
        <v>0.95904761904761904</v>
      </c>
      <c r="N88" s="16">
        <v>1102</v>
      </c>
      <c r="O88" s="35">
        <v>1050</v>
      </c>
      <c r="P88" s="17">
        <v>0.95281306715063518</v>
      </c>
      <c r="Q88" s="16">
        <v>1116</v>
      </c>
      <c r="R88" s="35">
        <v>1054</v>
      </c>
      <c r="S88" s="17">
        <v>0.94444444444444442</v>
      </c>
      <c r="T88" s="16">
        <v>1119</v>
      </c>
      <c r="U88" s="35">
        <v>1060</v>
      </c>
      <c r="V88" s="17">
        <v>0.94727435210008937</v>
      </c>
      <c r="W88" s="16">
        <v>1105</v>
      </c>
      <c r="X88" s="35">
        <v>1052</v>
      </c>
      <c r="Y88" s="17">
        <v>0.95203619909502257</v>
      </c>
      <c r="Z88" s="16">
        <v>1119</v>
      </c>
      <c r="AA88" s="35">
        <v>1081</v>
      </c>
      <c r="AB88" s="17">
        <v>0.96604110813226096</v>
      </c>
      <c r="AC88" s="16">
        <v>1095</v>
      </c>
      <c r="AD88" s="35">
        <v>1043</v>
      </c>
      <c r="AE88" s="17">
        <v>0.9525114155251142</v>
      </c>
      <c r="AF88" s="16">
        <v>1153</v>
      </c>
      <c r="AG88" s="35">
        <v>1093</v>
      </c>
      <c r="AH88" s="17">
        <v>0.94796183868169992</v>
      </c>
      <c r="AI88" s="16">
        <v>1085</v>
      </c>
      <c r="AJ88" s="35">
        <v>1025</v>
      </c>
      <c r="AK88" s="17">
        <v>0.9447004608294931</v>
      </c>
      <c r="AL88" s="16">
        <v>1008</v>
      </c>
      <c r="AM88" s="35">
        <v>947</v>
      </c>
      <c r="AN88" s="17">
        <v>0.93948412698412698</v>
      </c>
      <c r="AO88" s="16">
        <v>936</v>
      </c>
      <c r="AP88" s="35">
        <v>869</v>
      </c>
      <c r="AQ88" s="17">
        <v>0.92841880341880345</v>
      </c>
      <c r="AR88" s="40"/>
      <c r="AS88" s="40"/>
      <c r="AT88" s="47"/>
      <c r="AU88" s="40"/>
      <c r="AV88" s="40"/>
      <c r="AW88" s="47"/>
    </row>
    <row r="89" spans="1:49" x14ac:dyDescent="0.25">
      <c r="A89" s="4" t="s">
        <v>79</v>
      </c>
      <c r="B89" s="16">
        <v>1416</v>
      </c>
      <c r="C89" s="35">
        <v>1248</v>
      </c>
      <c r="D89" s="17">
        <v>0.88135593220338981</v>
      </c>
      <c r="E89" s="16">
        <v>1196</v>
      </c>
      <c r="F89" s="35">
        <v>1099</v>
      </c>
      <c r="G89" s="17">
        <v>0.91889632107023411</v>
      </c>
      <c r="H89" s="16">
        <v>1249</v>
      </c>
      <c r="I89" s="35">
        <v>1170</v>
      </c>
      <c r="J89" s="17">
        <v>0.93674939951961567</v>
      </c>
      <c r="K89" s="16">
        <v>1201</v>
      </c>
      <c r="L89" s="35">
        <v>1138</v>
      </c>
      <c r="M89" s="17">
        <v>0.94754371357202327</v>
      </c>
      <c r="N89" s="16">
        <v>1235</v>
      </c>
      <c r="O89" s="35">
        <v>1156</v>
      </c>
      <c r="P89" s="17">
        <v>0.93603238866396765</v>
      </c>
      <c r="Q89" s="16">
        <v>1205</v>
      </c>
      <c r="R89" s="35">
        <v>1134</v>
      </c>
      <c r="S89" s="17">
        <v>0.94107883817427385</v>
      </c>
      <c r="T89" s="16">
        <v>1358</v>
      </c>
      <c r="U89" s="35">
        <v>1305</v>
      </c>
      <c r="V89" s="17">
        <v>0.96097201767304863</v>
      </c>
      <c r="W89" s="16">
        <v>1290</v>
      </c>
      <c r="X89" s="35">
        <v>1245</v>
      </c>
      <c r="Y89" s="17">
        <v>0.96511627906976749</v>
      </c>
      <c r="Z89" s="16">
        <v>1283</v>
      </c>
      <c r="AA89" s="35">
        <v>1233</v>
      </c>
      <c r="AB89" s="17">
        <v>0.96102883865939204</v>
      </c>
      <c r="AC89" s="16">
        <v>1227</v>
      </c>
      <c r="AD89" s="35">
        <v>1183</v>
      </c>
      <c r="AE89" s="17">
        <v>0.96414017929910345</v>
      </c>
      <c r="AF89" s="16">
        <v>1327</v>
      </c>
      <c r="AG89" s="35">
        <v>1277</v>
      </c>
      <c r="AH89" s="17">
        <v>0.96232102486812354</v>
      </c>
      <c r="AI89" s="16">
        <v>1274</v>
      </c>
      <c r="AJ89" s="35">
        <v>1207</v>
      </c>
      <c r="AK89" s="17">
        <v>0.94740973312401888</v>
      </c>
      <c r="AL89" s="16">
        <v>1163</v>
      </c>
      <c r="AM89" s="35">
        <v>1100</v>
      </c>
      <c r="AN89" s="17">
        <v>0.94582975064488395</v>
      </c>
      <c r="AO89" s="16">
        <v>1035</v>
      </c>
      <c r="AP89" s="35">
        <v>974</v>
      </c>
      <c r="AQ89" s="17">
        <v>0.94106280193236713</v>
      </c>
      <c r="AR89" s="40"/>
      <c r="AS89" s="40"/>
      <c r="AT89" s="47"/>
      <c r="AU89" s="40"/>
      <c r="AV89" s="40"/>
      <c r="AW89" s="47"/>
    </row>
    <row r="90" spans="1:49" x14ac:dyDescent="0.25">
      <c r="A90" s="4" t="s">
        <v>80</v>
      </c>
      <c r="B90" s="16">
        <v>1315</v>
      </c>
      <c r="C90" s="35">
        <v>1129</v>
      </c>
      <c r="D90" s="17">
        <v>0.85855513307984788</v>
      </c>
      <c r="E90" s="16">
        <v>1102</v>
      </c>
      <c r="F90" s="35">
        <v>1013</v>
      </c>
      <c r="G90" s="17">
        <v>0.91923774954627946</v>
      </c>
      <c r="H90" s="16">
        <v>1168</v>
      </c>
      <c r="I90" s="35">
        <v>1087</v>
      </c>
      <c r="J90" s="17">
        <v>0.93065068493150682</v>
      </c>
      <c r="K90" s="16">
        <v>1186</v>
      </c>
      <c r="L90" s="35">
        <v>1092</v>
      </c>
      <c r="M90" s="17">
        <v>0.9207419898819561</v>
      </c>
      <c r="N90" s="16">
        <v>1159</v>
      </c>
      <c r="O90" s="35">
        <v>1075</v>
      </c>
      <c r="P90" s="17">
        <v>0.92752372735116484</v>
      </c>
      <c r="Q90" s="16">
        <v>1256</v>
      </c>
      <c r="R90" s="35">
        <v>1163</v>
      </c>
      <c r="S90" s="17">
        <v>0.92595541401273884</v>
      </c>
      <c r="T90" s="16">
        <v>1203</v>
      </c>
      <c r="U90" s="35">
        <v>1139</v>
      </c>
      <c r="V90" s="17">
        <v>0.94679966749792188</v>
      </c>
      <c r="W90" s="16">
        <v>1262</v>
      </c>
      <c r="X90" s="35">
        <v>1205</v>
      </c>
      <c r="Y90" s="17">
        <v>0.95483359746434227</v>
      </c>
      <c r="Z90" s="16">
        <v>1248</v>
      </c>
      <c r="AA90" s="35">
        <v>1190</v>
      </c>
      <c r="AB90" s="17">
        <v>0.95352564102564108</v>
      </c>
      <c r="AC90" s="16">
        <v>1195</v>
      </c>
      <c r="AD90" s="35">
        <v>1142</v>
      </c>
      <c r="AE90" s="17">
        <v>0.95564853556485352</v>
      </c>
      <c r="AF90" s="16">
        <v>1263</v>
      </c>
      <c r="AG90" s="35">
        <v>1198</v>
      </c>
      <c r="AH90" s="17">
        <v>0.948535233570863</v>
      </c>
      <c r="AI90" s="16">
        <v>1146</v>
      </c>
      <c r="AJ90" s="35">
        <v>1075</v>
      </c>
      <c r="AK90" s="17">
        <v>0.93804537521815012</v>
      </c>
      <c r="AL90" s="16">
        <v>1136</v>
      </c>
      <c r="AM90" s="35">
        <v>1071</v>
      </c>
      <c r="AN90" s="17">
        <v>0.94278169014084512</v>
      </c>
      <c r="AO90" s="16">
        <v>992</v>
      </c>
      <c r="AP90" s="35">
        <v>909</v>
      </c>
      <c r="AQ90" s="17">
        <v>0.91633064516129037</v>
      </c>
      <c r="AR90" s="40"/>
      <c r="AS90" s="40"/>
      <c r="AT90" s="47"/>
      <c r="AU90" s="40"/>
      <c r="AV90" s="40"/>
      <c r="AW90" s="47"/>
    </row>
    <row r="91" spans="1:49" x14ac:dyDescent="0.25">
      <c r="A91" s="3" t="s">
        <v>81</v>
      </c>
      <c r="B91" s="15">
        <v>6118</v>
      </c>
      <c r="C91" s="34">
        <v>5558</v>
      </c>
      <c r="D91" s="14">
        <v>0.90846681922196793</v>
      </c>
      <c r="E91" s="15">
        <v>5581</v>
      </c>
      <c r="F91" s="34">
        <v>5269</v>
      </c>
      <c r="G91" s="14">
        <v>0.94409604013617632</v>
      </c>
      <c r="H91" s="15">
        <v>5512</v>
      </c>
      <c r="I91" s="34">
        <v>5218</v>
      </c>
      <c r="J91" s="14">
        <v>0.94666182873730043</v>
      </c>
      <c r="K91" s="15">
        <v>5605</v>
      </c>
      <c r="L91" s="34">
        <v>5294</v>
      </c>
      <c r="M91" s="14">
        <v>0.94451382694023189</v>
      </c>
      <c r="N91" s="15">
        <v>5624</v>
      </c>
      <c r="O91" s="34">
        <v>5338</v>
      </c>
      <c r="P91" s="14">
        <v>0.94914651493598867</v>
      </c>
      <c r="Q91" s="15">
        <v>5864</v>
      </c>
      <c r="R91" s="34">
        <v>5521</v>
      </c>
      <c r="S91" s="14">
        <v>0.94150750341064116</v>
      </c>
      <c r="T91" s="15">
        <v>5883</v>
      </c>
      <c r="U91" s="34">
        <v>5620</v>
      </c>
      <c r="V91" s="14">
        <v>0.95529491755906848</v>
      </c>
      <c r="W91" s="15">
        <v>6102</v>
      </c>
      <c r="X91" s="34">
        <v>5829</v>
      </c>
      <c r="Y91" s="14">
        <v>0.95526057030481815</v>
      </c>
      <c r="Z91" s="15">
        <v>6098</v>
      </c>
      <c r="AA91" s="34">
        <v>5826</v>
      </c>
      <c r="AB91" s="14">
        <v>0.95539521154476881</v>
      </c>
      <c r="AC91" s="15">
        <v>5789</v>
      </c>
      <c r="AD91" s="34">
        <v>5503</v>
      </c>
      <c r="AE91" s="14">
        <v>0.95059595785109696</v>
      </c>
      <c r="AF91" s="15">
        <v>5855</v>
      </c>
      <c r="AG91" s="34">
        <v>5565</v>
      </c>
      <c r="AH91" s="14">
        <v>0.95046968403074295</v>
      </c>
      <c r="AI91" s="15">
        <v>6062</v>
      </c>
      <c r="AJ91" s="34">
        <v>5648</v>
      </c>
      <c r="AK91" s="14">
        <v>0.93170570768723193</v>
      </c>
      <c r="AL91" s="15">
        <v>5372</v>
      </c>
      <c r="AM91" s="34">
        <v>5001</v>
      </c>
      <c r="AN91" s="14">
        <v>0.93093819806403577</v>
      </c>
      <c r="AO91" s="15">
        <v>4871</v>
      </c>
      <c r="AP91" s="34">
        <v>4492</v>
      </c>
      <c r="AQ91" s="14">
        <v>0.92219256826113738</v>
      </c>
      <c r="AR91" s="40"/>
      <c r="AS91" s="40"/>
      <c r="AT91" s="47"/>
      <c r="AU91" s="40"/>
      <c r="AV91" s="40"/>
      <c r="AW91" s="47"/>
    </row>
    <row r="92" spans="1:49" x14ac:dyDescent="0.25">
      <c r="A92" s="4" t="s">
        <v>82</v>
      </c>
      <c r="B92" s="16">
        <v>1073</v>
      </c>
      <c r="C92" s="35">
        <v>953</v>
      </c>
      <c r="D92" s="17">
        <v>0.88816402609506062</v>
      </c>
      <c r="E92" s="16">
        <v>986</v>
      </c>
      <c r="F92" s="35">
        <v>911</v>
      </c>
      <c r="G92" s="17">
        <v>0.92393509127789042</v>
      </c>
      <c r="H92" s="16">
        <v>995</v>
      </c>
      <c r="I92" s="35">
        <v>936</v>
      </c>
      <c r="J92" s="17">
        <v>0.94070351758793969</v>
      </c>
      <c r="K92" s="16">
        <v>1009</v>
      </c>
      <c r="L92" s="35">
        <v>942</v>
      </c>
      <c r="M92" s="17">
        <v>0.93359762140733404</v>
      </c>
      <c r="N92" s="16">
        <v>999</v>
      </c>
      <c r="O92" s="35">
        <v>948</v>
      </c>
      <c r="P92" s="17">
        <v>0.94894894894894899</v>
      </c>
      <c r="Q92" s="16">
        <v>1035</v>
      </c>
      <c r="R92" s="35">
        <v>983</v>
      </c>
      <c r="S92" s="17">
        <v>0.94975845410628024</v>
      </c>
      <c r="T92" s="16">
        <v>1111</v>
      </c>
      <c r="U92" s="35">
        <v>1060</v>
      </c>
      <c r="V92" s="17">
        <v>0.95409540954095406</v>
      </c>
      <c r="W92" s="16">
        <v>1065</v>
      </c>
      <c r="X92" s="35">
        <v>1025</v>
      </c>
      <c r="Y92" s="17">
        <v>0.96244131455399062</v>
      </c>
      <c r="Z92" s="16">
        <v>1108</v>
      </c>
      <c r="AA92" s="35">
        <v>1058</v>
      </c>
      <c r="AB92" s="17">
        <v>0.95487364620938631</v>
      </c>
      <c r="AC92" s="16">
        <v>1007</v>
      </c>
      <c r="AD92" s="35">
        <v>972</v>
      </c>
      <c r="AE92" s="17">
        <v>0.9652432969215492</v>
      </c>
      <c r="AF92" s="16">
        <v>1090</v>
      </c>
      <c r="AG92" s="35">
        <v>1035</v>
      </c>
      <c r="AH92" s="17">
        <v>0.94954128440366969</v>
      </c>
      <c r="AI92" s="16">
        <v>1062</v>
      </c>
      <c r="AJ92" s="35">
        <v>984</v>
      </c>
      <c r="AK92" s="17">
        <v>0.92655367231638419</v>
      </c>
      <c r="AL92" s="16">
        <v>917</v>
      </c>
      <c r="AM92" s="35">
        <v>859</v>
      </c>
      <c r="AN92" s="17">
        <v>0.93675027262813526</v>
      </c>
      <c r="AO92" s="16">
        <v>912</v>
      </c>
      <c r="AP92" s="35">
        <v>851</v>
      </c>
      <c r="AQ92" s="17">
        <v>0.93311403508771928</v>
      </c>
      <c r="AR92" s="40"/>
      <c r="AS92" s="40"/>
      <c r="AT92" s="47"/>
      <c r="AU92" s="40"/>
      <c r="AV92" s="40"/>
      <c r="AW92" s="47"/>
    </row>
    <row r="93" spans="1:49" x14ac:dyDescent="0.25">
      <c r="A93" s="4" t="s">
        <v>83</v>
      </c>
      <c r="B93" s="16">
        <v>1466</v>
      </c>
      <c r="C93" s="35">
        <v>1340</v>
      </c>
      <c r="D93" s="17">
        <v>0.91405184174624832</v>
      </c>
      <c r="E93" s="16">
        <v>1368</v>
      </c>
      <c r="F93" s="35">
        <v>1293</v>
      </c>
      <c r="G93" s="17">
        <v>0.94517543859649122</v>
      </c>
      <c r="H93" s="16">
        <v>1282</v>
      </c>
      <c r="I93" s="35">
        <v>1198</v>
      </c>
      <c r="J93" s="17">
        <v>0.93447737909516382</v>
      </c>
      <c r="K93" s="16">
        <v>1349</v>
      </c>
      <c r="L93" s="35">
        <v>1262</v>
      </c>
      <c r="M93" s="17">
        <v>0.9355077835433655</v>
      </c>
      <c r="N93" s="16">
        <v>1392</v>
      </c>
      <c r="O93" s="35">
        <v>1312</v>
      </c>
      <c r="P93" s="17">
        <v>0.94252873563218387</v>
      </c>
      <c r="Q93" s="16">
        <v>1398</v>
      </c>
      <c r="R93" s="35">
        <v>1307</v>
      </c>
      <c r="S93" s="17">
        <v>0.93490701001430621</v>
      </c>
      <c r="T93" s="16">
        <v>1373</v>
      </c>
      <c r="U93" s="35">
        <v>1316</v>
      </c>
      <c r="V93" s="17">
        <v>0.9584850691915513</v>
      </c>
      <c r="W93" s="16">
        <v>1489</v>
      </c>
      <c r="X93" s="35">
        <v>1421</v>
      </c>
      <c r="Y93" s="17">
        <v>0.95433176628609806</v>
      </c>
      <c r="Z93" s="16">
        <v>1426</v>
      </c>
      <c r="AA93" s="35">
        <v>1361</v>
      </c>
      <c r="AB93" s="17">
        <v>0.95441795231416549</v>
      </c>
      <c r="AC93" s="16">
        <v>1432</v>
      </c>
      <c r="AD93" s="35">
        <v>1349</v>
      </c>
      <c r="AE93" s="17">
        <v>0.94203910614525144</v>
      </c>
      <c r="AF93" s="16">
        <v>1391</v>
      </c>
      <c r="AG93" s="35">
        <v>1324</v>
      </c>
      <c r="AH93" s="17">
        <v>0.95183321351545647</v>
      </c>
      <c r="AI93" s="16">
        <v>1516</v>
      </c>
      <c r="AJ93" s="35">
        <v>1425</v>
      </c>
      <c r="AK93" s="17">
        <v>0.93997361477572561</v>
      </c>
      <c r="AL93" s="16">
        <v>1258</v>
      </c>
      <c r="AM93" s="35">
        <v>1183</v>
      </c>
      <c r="AN93" s="17">
        <v>0.94038155802861689</v>
      </c>
      <c r="AO93" s="16">
        <v>1232</v>
      </c>
      <c r="AP93" s="35">
        <v>1128</v>
      </c>
      <c r="AQ93" s="17">
        <v>0.91558441558441561</v>
      </c>
      <c r="AR93" s="40"/>
      <c r="AS93" s="40"/>
      <c r="AT93" s="47"/>
      <c r="AU93" s="40"/>
      <c r="AV93" s="40"/>
      <c r="AW93" s="47"/>
    </row>
    <row r="94" spans="1:49" x14ac:dyDescent="0.25">
      <c r="A94" s="4" t="s">
        <v>84</v>
      </c>
      <c r="B94" s="16">
        <v>1535</v>
      </c>
      <c r="C94" s="35">
        <v>1436</v>
      </c>
      <c r="D94" s="17">
        <v>0.93550488599348536</v>
      </c>
      <c r="E94" s="16">
        <v>1417</v>
      </c>
      <c r="F94" s="35">
        <v>1361</v>
      </c>
      <c r="G94" s="17">
        <v>0.96047988708539167</v>
      </c>
      <c r="H94" s="16">
        <v>1381</v>
      </c>
      <c r="I94" s="35">
        <v>1312</v>
      </c>
      <c r="J94" s="17">
        <v>0.95003620564808111</v>
      </c>
      <c r="K94" s="16">
        <v>1418</v>
      </c>
      <c r="L94" s="35">
        <v>1360</v>
      </c>
      <c r="M94" s="17">
        <v>0.95909732016925242</v>
      </c>
      <c r="N94" s="16">
        <v>1423</v>
      </c>
      <c r="O94" s="35">
        <v>1356</v>
      </c>
      <c r="P94" s="17">
        <v>0.95291637385804639</v>
      </c>
      <c r="Q94" s="16">
        <v>1490</v>
      </c>
      <c r="R94" s="35">
        <v>1405</v>
      </c>
      <c r="S94" s="17">
        <v>0.94295302013422821</v>
      </c>
      <c r="T94" s="16">
        <v>1433</v>
      </c>
      <c r="U94" s="35">
        <v>1380</v>
      </c>
      <c r="V94" s="17">
        <v>0.96301465457083046</v>
      </c>
      <c r="W94" s="16">
        <v>1530</v>
      </c>
      <c r="X94" s="35">
        <v>1448</v>
      </c>
      <c r="Y94" s="17">
        <v>0.9464052287581699</v>
      </c>
      <c r="Z94" s="16">
        <v>1521</v>
      </c>
      <c r="AA94" s="35">
        <v>1449</v>
      </c>
      <c r="AB94" s="17">
        <v>0.9526627218934911</v>
      </c>
      <c r="AC94" s="16">
        <v>1454</v>
      </c>
      <c r="AD94" s="35">
        <v>1390</v>
      </c>
      <c r="AE94" s="17">
        <v>0.95598349381017877</v>
      </c>
      <c r="AF94" s="16">
        <v>1477</v>
      </c>
      <c r="AG94" s="35">
        <v>1394</v>
      </c>
      <c r="AH94" s="17">
        <v>0.94380501015572105</v>
      </c>
      <c r="AI94" s="16">
        <v>1478</v>
      </c>
      <c r="AJ94" s="35">
        <v>1369</v>
      </c>
      <c r="AK94" s="17">
        <v>0.92625169147496622</v>
      </c>
      <c r="AL94" s="16">
        <v>1410</v>
      </c>
      <c r="AM94" s="35">
        <v>1297</v>
      </c>
      <c r="AN94" s="17">
        <v>0.91985815602836885</v>
      </c>
      <c r="AO94" s="16">
        <v>1216</v>
      </c>
      <c r="AP94" s="35">
        <v>1128</v>
      </c>
      <c r="AQ94" s="17">
        <v>0.92763157894736847</v>
      </c>
      <c r="AR94" s="40"/>
      <c r="AS94" s="40"/>
      <c r="AT94" s="47"/>
      <c r="AU94" s="40"/>
      <c r="AV94" s="40"/>
      <c r="AW94" s="47"/>
    </row>
    <row r="95" spans="1:49" x14ac:dyDescent="0.25">
      <c r="A95" s="4" t="s">
        <v>85</v>
      </c>
      <c r="B95" s="16">
        <v>2044</v>
      </c>
      <c r="C95" s="35">
        <v>1829</v>
      </c>
      <c r="D95" s="17">
        <v>0.89481409001956946</v>
      </c>
      <c r="E95" s="16">
        <v>1810</v>
      </c>
      <c r="F95" s="35">
        <v>1704</v>
      </c>
      <c r="G95" s="17">
        <v>0.94143646408839776</v>
      </c>
      <c r="H95" s="16">
        <v>1854</v>
      </c>
      <c r="I95" s="35">
        <v>1772</v>
      </c>
      <c r="J95" s="17">
        <v>0.9557713052858684</v>
      </c>
      <c r="K95" s="16">
        <v>1829</v>
      </c>
      <c r="L95" s="35">
        <v>1730</v>
      </c>
      <c r="M95" s="17">
        <v>0.94587206123564793</v>
      </c>
      <c r="N95" s="16">
        <v>1810</v>
      </c>
      <c r="O95" s="35">
        <v>1722</v>
      </c>
      <c r="P95" s="17">
        <v>0.95138121546961329</v>
      </c>
      <c r="Q95" s="16">
        <v>1941</v>
      </c>
      <c r="R95" s="35">
        <v>1826</v>
      </c>
      <c r="S95" s="17">
        <v>0.94075218959299334</v>
      </c>
      <c r="T95" s="16">
        <v>1966</v>
      </c>
      <c r="U95" s="35">
        <v>1864</v>
      </c>
      <c r="V95" s="17">
        <v>0.94811800610376396</v>
      </c>
      <c r="W95" s="16">
        <v>2018</v>
      </c>
      <c r="X95" s="35">
        <v>1935</v>
      </c>
      <c r="Y95" s="17">
        <v>0.95887016848364715</v>
      </c>
      <c r="Z95" s="16">
        <v>2043</v>
      </c>
      <c r="AA95" s="35">
        <v>1958</v>
      </c>
      <c r="AB95" s="17">
        <v>0.95839451786588348</v>
      </c>
      <c r="AC95" s="16">
        <v>1896</v>
      </c>
      <c r="AD95" s="35">
        <v>1792</v>
      </c>
      <c r="AE95" s="17">
        <v>0.94514767932489452</v>
      </c>
      <c r="AF95" s="16">
        <v>1897</v>
      </c>
      <c r="AG95" s="35">
        <v>1812</v>
      </c>
      <c r="AH95" s="17">
        <v>0.9551924090669478</v>
      </c>
      <c r="AI95" s="16">
        <v>2006</v>
      </c>
      <c r="AJ95" s="35">
        <v>1870</v>
      </c>
      <c r="AK95" s="17">
        <v>0.93220338983050843</v>
      </c>
      <c r="AL95" s="16">
        <v>1787</v>
      </c>
      <c r="AM95" s="35">
        <v>1662</v>
      </c>
      <c r="AN95" s="17">
        <v>0.93005036373810857</v>
      </c>
      <c r="AO95" s="16">
        <v>1511</v>
      </c>
      <c r="AP95" s="35">
        <v>1385</v>
      </c>
      <c r="AQ95" s="17">
        <v>0.91661151555261411</v>
      </c>
      <c r="AR95" s="40"/>
      <c r="AS95" s="40"/>
      <c r="AT95" s="47"/>
      <c r="AU95" s="40"/>
      <c r="AV95" s="40"/>
      <c r="AW95" s="47"/>
    </row>
    <row r="96" spans="1:49" x14ac:dyDescent="0.25">
      <c r="A96" s="3" t="s">
        <v>86</v>
      </c>
      <c r="B96" s="15">
        <v>13122</v>
      </c>
      <c r="C96" s="34">
        <v>11816</v>
      </c>
      <c r="D96" s="14">
        <v>0.90047248894985521</v>
      </c>
      <c r="E96" s="15">
        <v>11849</v>
      </c>
      <c r="F96" s="34">
        <v>11080</v>
      </c>
      <c r="G96" s="14">
        <v>0.93510000843953078</v>
      </c>
      <c r="H96" s="15">
        <v>11820</v>
      </c>
      <c r="I96" s="34">
        <v>11078</v>
      </c>
      <c r="J96" s="14">
        <v>0.93722504230118442</v>
      </c>
      <c r="K96" s="15">
        <v>11651</v>
      </c>
      <c r="L96" s="34">
        <v>10973</v>
      </c>
      <c r="M96" s="14">
        <v>0.94180757016565098</v>
      </c>
      <c r="N96" s="15">
        <v>12046</v>
      </c>
      <c r="O96" s="34">
        <v>11245</v>
      </c>
      <c r="P96" s="14">
        <v>0.93350489789141622</v>
      </c>
      <c r="Q96" s="15">
        <v>11913</v>
      </c>
      <c r="R96" s="34">
        <v>11089</v>
      </c>
      <c r="S96" s="14">
        <v>0.93083186434986986</v>
      </c>
      <c r="T96" s="15">
        <v>12096</v>
      </c>
      <c r="U96" s="34">
        <v>11427</v>
      </c>
      <c r="V96" s="14">
        <v>0.94469246031746035</v>
      </c>
      <c r="W96" s="15">
        <v>12126</v>
      </c>
      <c r="X96" s="34">
        <v>11476</v>
      </c>
      <c r="Y96" s="14">
        <v>0.94639617351146299</v>
      </c>
      <c r="Z96" s="15">
        <v>12432</v>
      </c>
      <c r="AA96" s="34">
        <v>11854</v>
      </c>
      <c r="AB96" s="14">
        <v>0.9535070785070785</v>
      </c>
      <c r="AC96" s="15">
        <v>12101</v>
      </c>
      <c r="AD96" s="34">
        <v>11509</v>
      </c>
      <c r="AE96" s="14">
        <v>0.95107842327080405</v>
      </c>
      <c r="AF96" s="15">
        <v>11882</v>
      </c>
      <c r="AG96" s="34">
        <v>11259</v>
      </c>
      <c r="AH96" s="14">
        <v>0.94756774953711498</v>
      </c>
      <c r="AI96" s="15">
        <v>12025</v>
      </c>
      <c r="AJ96" s="34">
        <v>11345</v>
      </c>
      <c r="AK96" s="14">
        <v>0.94345114345114345</v>
      </c>
      <c r="AL96" s="15">
        <v>10817</v>
      </c>
      <c r="AM96" s="34">
        <v>10099</v>
      </c>
      <c r="AN96" s="14">
        <v>0.93362300083202365</v>
      </c>
      <c r="AO96" s="15">
        <v>9664</v>
      </c>
      <c r="AP96" s="34">
        <v>8905</v>
      </c>
      <c r="AQ96" s="14">
        <v>0.9214610927152318</v>
      </c>
      <c r="AR96" s="40"/>
      <c r="AS96" s="40"/>
      <c r="AT96" s="47"/>
      <c r="AU96" s="40"/>
      <c r="AV96" s="40"/>
      <c r="AW96" s="47"/>
    </row>
    <row r="97" spans="1:49" x14ac:dyDescent="0.25">
      <c r="A97" s="4" t="s">
        <v>87</v>
      </c>
      <c r="B97" s="16">
        <v>959</v>
      </c>
      <c r="C97" s="35">
        <v>821</v>
      </c>
      <c r="D97" s="17">
        <v>0.85610010427528671</v>
      </c>
      <c r="E97" s="16">
        <v>867</v>
      </c>
      <c r="F97" s="35">
        <v>787</v>
      </c>
      <c r="G97" s="17">
        <v>0.90772779700115336</v>
      </c>
      <c r="H97" s="16">
        <v>869</v>
      </c>
      <c r="I97" s="35">
        <v>797</v>
      </c>
      <c r="J97" s="17">
        <v>0.91714614499424629</v>
      </c>
      <c r="K97" s="16">
        <v>831</v>
      </c>
      <c r="L97" s="35">
        <v>780</v>
      </c>
      <c r="M97" s="17">
        <v>0.93862815884476536</v>
      </c>
      <c r="N97" s="16">
        <v>948</v>
      </c>
      <c r="O97" s="35">
        <v>896</v>
      </c>
      <c r="P97" s="17">
        <v>0.94514767932489452</v>
      </c>
      <c r="Q97" s="16">
        <v>845</v>
      </c>
      <c r="R97" s="35">
        <v>789</v>
      </c>
      <c r="S97" s="17">
        <v>0.93372781065088761</v>
      </c>
      <c r="T97" s="16">
        <v>899</v>
      </c>
      <c r="U97" s="35">
        <v>852</v>
      </c>
      <c r="V97" s="17">
        <v>0.9477196885428254</v>
      </c>
      <c r="W97" s="16">
        <v>898</v>
      </c>
      <c r="X97" s="35">
        <v>857</v>
      </c>
      <c r="Y97" s="17">
        <v>0.95434298440979959</v>
      </c>
      <c r="Z97" s="16">
        <v>836</v>
      </c>
      <c r="AA97" s="35">
        <v>813</v>
      </c>
      <c r="AB97" s="17">
        <v>0.97248803827751196</v>
      </c>
      <c r="AC97" s="16">
        <v>838</v>
      </c>
      <c r="AD97" s="35">
        <v>799</v>
      </c>
      <c r="AE97" s="17">
        <v>0.95346062052505964</v>
      </c>
      <c r="AF97" s="16">
        <v>823</v>
      </c>
      <c r="AG97" s="35">
        <v>785</v>
      </c>
      <c r="AH97" s="17">
        <v>0.95382746051032807</v>
      </c>
      <c r="AI97" s="16">
        <v>865</v>
      </c>
      <c r="AJ97" s="35">
        <v>828</v>
      </c>
      <c r="AK97" s="17">
        <v>0.95722543352601153</v>
      </c>
      <c r="AL97" s="16">
        <v>738</v>
      </c>
      <c r="AM97" s="35">
        <v>698</v>
      </c>
      <c r="AN97" s="17">
        <v>0.94579945799457998</v>
      </c>
      <c r="AO97" s="16">
        <v>711</v>
      </c>
      <c r="AP97" s="35">
        <v>664</v>
      </c>
      <c r="AQ97" s="17">
        <v>0.93389592123769338</v>
      </c>
      <c r="AR97" s="40"/>
      <c r="AS97" s="40"/>
      <c r="AT97" s="47"/>
      <c r="AU97" s="40"/>
      <c r="AV97" s="40"/>
      <c r="AW97" s="47"/>
    </row>
    <row r="98" spans="1:49" x14ac:dyDescent="0.25">
      <c r="A98" s="4" t="s">
        <v>88</v>
      </c>
      <c r="B98" s="16">
        <v>2304</v>
      </c>
      <c r="C98" s="35">
        <v>2138</v>
      </c>
      <c r="D98" s="17">
        <v>0.92795138888888884</v>
      </c>
      <c r="E98" s="16">
        <v>2030</v>
      </c>
      <c r="F98" s="35">
        <v>1938</v>
      </c>
      <c r="G98" s="17">
        <v>0.95467980295566501</v>
      </c>
      <c r="H98" s="16">
        <v>2150</v>
      </c>
      <c r="I98" s="35">
        <v>2021</v>
      </c>
      <c r="J98" s="17">
        <v>0.94</v>
      </c>
      <c r="K98" s="16">
        <v>2040</v>
      </c>
      <c r="L98" s="35">
        <v>1924</v>
      </c>
      <c r="M98" s="17">
        <v>0.94313725490196076</v>
      </c>
      <c r="N98" s="16">
        <v>2167</v>
      </c>
      <c r="O98" s="35">
        <v>2038</v>
      </c>
      <c r="P98" s="17">
        <v>0.94047069681587447</v>
      </c>
      <c r="Q98" s="16">
        <v>2087</v>
      </c>
      <c r="R98" s="35">
        <v>1942</v>
      </c>
      <c r="S98" s="17">
        <v>0.930522280785817</v>
      </c>
      <c r="T98" s="16">
        <v>2162</v>
      </c>
      <c r="U98" s="35">
        <v>2040</v>
      </c>
      <c r="V98" s="17">
        <v>0.94357076780758553</v>
      </c>
      <c r="W98" s="16">
        <v>2193</v>
      </c>
      <c r="X98" s="35">
        <v>2076</v>
      </c>
      <c r="Y98" s="17">
        <v>0.94664842681258554</v>
      </c>
      <c r="Z98" s="16">
        <v>2252</v>
      </c>
      <c r="AA98" s="35">
        <v>2141</v>
      </c>
      <c r="AB98" s="17">
        <v>0.95071047957371224</v>
      </c>
      <c r="AC98" s="16">
        <v>2134</v>
      </c>
      <c r="AD98" s="35">
        <v>2018</v>
      </c>
      <c r="AE98" s="17">
        <v>0.94564198687910028</v>
      </c>
      <c r="AF98" s="16">
        <v>2200</v>
      </c>
      <c r="AG98" s="35">
        <v>2070</v>
      </c>
      <c r="AH98" s="17">
        <v>0.94090909090909092</v>
      </c>
      <c r="AI98" s="16">
        <v>2211</v>
      </c>
      <c r="AJ98" s="35">
        <v>2069</v>
      </c>
      <c r="AK98" s="17">
        <v>0.93577566711895066</v>
      </c>
      <c r="AL98" s="16">
        <v>1952</v>
      </c>
      <c r="AM98" s="35">
        <v>1822</v>
      </c>
      <c r="AN98" s="17">
        <v>0.93340163934426235</v>
      </c>
      <c r="AO98" s="16">
        <v>1757</v>
      </c>
      <c r="AP98" s="35">
        <v>1615</v>
      </c>
      <c r="AQ98" s="17">
        <v>0.91918042117245302</v>
      </c>
      <c r="AR98" s="40"/>
      <c r="AS98" s="40"/>
      <c r="AT98" s="47"/>
      <c r="AU98" s="40"/>
      <c r="AV98" s="40"/>
      <c r="AW98" s="47"/>
    </row>
    <row r="99" spans="1:49" x14ac:dyDescent="0.25">
      <c r="A99" s="4" t="s">
        <v>89</v>
      </c>
      <c r="B99" s="16">
        <v>2772</v>
      </c>
      <c r="C99" s="35">
        <v>2497</v>
      </c>
      <c r="D99" s="17">
        <v>0.90079365079365081</v>
      </c>
      <c r="E99" s="16">
        <v>2390</v>
      </c>
      <c r="F99" s="35">
        <v>2222</v>
      </c>
      <c r="G99" s="17">
        <v>0.92970711297071129</v>
      </c>
      <c r="H99" s="16">
        <v>2413</v>
      </c>
      <c r="I99" s="35">
        <v>2283</v>
      </c>
      <c r="J99" s="17">
        <v>0.94612515540820552</v>
      </c>
      <c r="K99" s="16">
        <v>2272</v>
      </c>
      <c r="L99" s="35">
        <v>2140</v>
      </c>
      <c r="M99" s="17">
        <v>0.94190140845070425</v>
      </c>
      <c r="N99" s="16">
        <v>2361</v>
      </c>
      <c r="O99" s="35">
        <v>2197</v>
      </c>
      <c r="P99" s="17">
        <v>0.93053790766624311</v>
      </c>
      <c r="Q99" s="16">
        <v>2310</v>
      </c>
      <c r="R99" s="35">
        <v>2161</v>
      </c>
      <c r="S99" s="17">
        <v>0.93549783549783549</v>
      </c>
      <c r="T99" s="16">
        <v>2326</v>
      </c>
      <c r="U99" s="35">
        <v>2183</v>
      </c>
      <c r="V99" s="17">
        <v>0.93852106620808251</v>
      </c>
      <c r="W99" s="16">
        <v>2372</v>
      </c>
      <c r="X99" s="35">
        <v>2241</v>
      </c>
      <c r="Y99" s="17">
        <v>0.94477234401349075</v>
      </c>
      <c r="Z99" s="16">
        <v>2308</v>
      </c>
      <c r="AA99" s="35">
        <v>2201</v>
      </c>
      <c r="AB99" s="17">
        <v>0.9536395147313691</v>
      </c>
      <c r="AC99" s="16">
        <v>2295</v>
      </c>
      <c r="AD99" s="35">
        <v>2172</v>
      </c>
      <c r="AE99" s="17">
        <v>0.9464052287581699</v>
      </c>
      <c r="AF99" s="16">
        <v>2253</v>
      </c>
      <c r="AG99" s="35">
        <v>2146</v>
      </c>
      <c r="AH99" s="17">
        <v>0.95250776742121612</v>
      </c>
      <c r="AI99" s="16">
        <v>2297</v>
      </c>
      <c r="AJ99" s="35">
        <v>2171</v>
      </c>
      <c r="AK99" s="17">
        <v>0.94514584240313448</v>
      </c>
      <c r="AL99" s="16">
        <v>2104</v>
      </c>
      <c r="AM99" s="35">
        <v>1961</v>
      </c>
      <c r="AN99" s="17">
        <v>0.93203422053231944</v>
      </c>
      <c r="AO99" s="16">
        <v>1821</v>
      </c>
      <c r="AP99" s="35">
        <v>1682</v>
      </c>
      <c r="AQ99" s="17">
        <v>0.92366831411312467</v>
      </c>
      <c r="AR99" s="40"/>
      <c r="AS99" s="40"/>
      <c r="AT99" s="47"/>
      <c r="AU99" s="40"/>
      <c r="AV99" s="40"/>
      <c r="AW99" s="47"/>
    </row>
    <row r="100" spans="1:49" x14ac:dyDescent="0.25">
      <c r="A100" s="4" t="s">
        <v>90</v>
      </c>
      <c r="B100" s="16">
        <v>1684</v>
      </c>
      <c r="C100" s="35">
        <v>1523</v>
      </c>
      <c r="D100" s="17">
        <v>0.90439429928741089</v>
      </c>
      <c r="E100" s="16">
        <v>1508</v>
      </c>
      <c r="F100" s="35">
        <v>1424</v>
      </c>
      <c r="G100" s="17">
        <v>0.9442970822281167</v>
      </c>
      <c r="H100" s="16">
        <v>1492</v>
      </c>
      <c r="I100" s="35">
        <v>1394</v>
      </c>
      <c r="J100" s="17">
        <v>0.93431635388739942</v>
      </c>
      <c r="K100" s="16">
        <v>1516</v>
      </c>
      <c r="L100" s="35">
        <v>1429</v>
      </c>
      <c r="M100" s="17">
        <v>0.94261213720316628</v>
      </c>
      <c r="N100" s="16">
        <v>1555</v>
      </c>
      <c r="O100" s="35">
        <v>1458</v>
      </c>
      <c r="P100" s="17">
        <v>0.93762057877813509</v>
      </c>
      <c r="Q100" s="16">
        <v>1590</v>
      </c>
      <c r="R100" s="35">
        <v>1462</v>
      </c>
      <c r="S100" s="17">
        <v>0.91949685534591197</v>
      </c>
      <c r="T100" s="16">
        <v>1577</v>
      </c>
      <c r="U100" s="35">
        <v>1494</v>
      </c>
      <c r="V100" s="17">
        <v>0.94736842105263153</v>
      </c>
      <c r="W100" s="16">
        <v>1628</v>
      </c>
      <c r="X100" s="35">
        <v>1537</v>
      </c>
      <c r="Y100" s="17">
        <v>0.9441031941031941</v>
      </c>
      <c r="Z100" s="16">
        <v>1694</v>
      </c>
      <c r="AA100" s="35">
        <v>1605</v>
      </c>
      <c r="AB100" s="17">
        <v>0.94746162927981115</v>
      </c>
      <c r="AC100" s="16">
        <v>1649</v>
      </c>
      <c r="AD100" s="35">
        <v>1560</v>
      </c>
      <c r="AE100" s="17">
        <v>0.94602789569436019</v>
      </c>
      <c r="AF100" s="16">
        <v>1598</v>
      </c>
      <c r="AG100" s="35">
        <v>1517</v>
      </c>
      <c r="AH100" s="17">
        <v>0.94931163954943676</v>
      </c>
      <c r="AI100" s="16">
        <v>1565</v>
      </c>
      <c r="AJ100" s="35">
        <v>1477</v>
      </c>
      <c r="AK100" s="17">
        <v>0.94376996805111824</v>
      </c>
      <c r="AL100" s="16">
        <v>1434</v>
      </c>
      <c r="AM100" s="35">
        <v>1342</v>
      </c>
      <c r="AN100" s="17">
        <v>0.93584379358437941</v>
      </c>
      <c r="AO100" s="16">
        <v>1280</v>
      </c>
      <c r="AP100" s="35">
        <v>1178</v>
      </c>
      <c r="AQ100" s="17">
        <v>0.92031249999999998</v>
      </c>
      <c r="AR100" s="40"/>
      <c r="AS100" s="40"/>
      <c r="AT100" s="47"/>
      <c r="AU100" s="40"/>
      <c r="AV100" s="40"/>
      <c r="AW100" s="47"/>
    </row>
    <row r="101" spans="1:49" x14ac:dyDescent="0.25">
      <c r="A101" s="4" t="s">
        <v>91</v>
      </c>
      <c r="B101" s="16">
        <v>1791</v>
      </c>
      <c r="C101" s="35">
        <v>1623</v>
      </c>
      <c r="D101" s="17">
        <v>0.9061976549413735</v>
      </c>
      <c r="E101" s="16">
        <v>1755</v>
      </c>
      <c r="F101" s="35">
        <v>1645</v>
      </c>
      <c r="G101" s="17">
        <v>0.93732193732193736</v>
      </c>
      <c r="H101" s="16">
        <v>1688</v>
      </c>
      <c r="I101" s="35">
        <v>1592</v>
      </c>
      <c r="J101" s="17">
        <v>0.94312796208530802</v>
      </c>
      <c r="K101" s="16">
        <v>1756</v>
      </c>
      <c r="L101" s="35">
        <v>1674</v>
      </c>
      <c r="M101" s="17">
        <v>0.95330296127562641</v>
      </c>
      <c r="N101" s="16">
        <v>1756</v>
      </c>
      <c r="O101" s="35">
        <v>1668</v>
      </c>
      <c r="P101" s="17">
        <v>0.94988610478359914</v>
      </c>
      <c r="Q101" s="16">
        <v>1797</v>
      </c>
      <c r="R101" s="35">
        <v>1685</v>
      </c>
      <c r="S101" s="17">
        <v>0.9376739009460211</v>
      </c>
      <c r="T101" s="16">
        <v>1826</v>
      </c>
      <c r="U101" s="35">
        <v>1744</v>
      </c>
      <c r="V101" s="17">
        <v>0.95509309967141287</v>
      </c>
      <c r="W101" s="16">
        <v>1750</v>
      </c>
      <c r="X101" s="35">
        <v>1673</v>
      </c>
      <c r="Y101" s="17">
        <v>0.95599999999999996</v>
      </c>
      <c r="Z101" s="16">
        <v>1877</v>
      </c>
      <c r="AA101" s="35">
        <v>1811</v>
      </c>
      <c r="AB101" s="17">
        <v>0.96483750665956314</v>
      </c>
      <c r="AC101" s="16">
        <v>1799</v>
      </c>
      <c r="AD101" s="35">
        <v>1723</v>
      </c>
      <c r="AE101" s="17">
        <v>0.95775430794886052</v>
      </c>
      <c r="AF101" s="16">
        <v>1774</v>
      </c>
      <c r="AG101" s="35">
        <v>1699</v>
      </c>
      <c r="AH101" s="17">
        <v>0.95772266065388956</v>
      </c>
      <c r="AI101" s="16">
        <v>1873</v>
      </c>
      <c r="AJ101" s="35">
        <v>1787</v>
      </c>
      <c r="AK101" s="17">
        <v>0.95408435664709024</v>
      </c>
      <c r="AL101" s="16">
        <v>1637</v>
      </c>
      <c r="AM101" s="35">
        <v>1550</v>
      </c>
      <c r="AN101" s="17">
        <v>0.94685400122174712</v>
      </c>
      <c r="AO101" s="16">
        <v>1451</v>
      </c>
      <c r="AP101" s="35">
        <v>1354</v>
      </c>
      <c r="AQ101" s="17">
        <v>0.93314955203308059</v>
      </c>
      <c r="AR101" s="40"/>
      <c r="AS101" s="40"/>
      <c r="AT101" s="47"/>
      <c r="AU101" s="40"/>
      <c r="AV101" s="40"/>
      <c r="AW101" s="47"/>
    </row>
    <row r="102" spans="1:49" x14ac:dyDescent="0.25">
      <c r="A102" s="4" t="s">
        <v>92</v>
      </c>
      <c r="B102" s="16">
        <v>3612</v>
      </c>
      <c r="C102" s="35">
        <v>3214</v>
      </c>
      <c r="D102" s="17">
        <v>0.88981173864894791</v>
      </c>
      <c r="E102" s="16">
        <v>3299</v>
      </c>
      <c r="F102" s="35">
        <v>3064</v>
      </c>
      <c r="G102" s="17">
        <v>0.92876629281600487</v>
      </c>
      <c r="H102" s="16">
        <v>3208</v>
      </c>
      <c r="I102" s="35">
        <v>2991</v>
      </c>
      <c r="J102" s="17">
        <v>0.93235660847880297</v>
      </c>
      <c r="K102" s="16">
        <v>3236</v>
      </c>
      <c r="L102" s="35">
        <v>3026</v>
      </c>
      <c r="M102" s="17">
        <v>0.9351050679851669</v>
      </c>
      <c r="N102" s="16">
        <v>3259</v>
      </c>
      <c r="O102" s="35">
        <v>2988</v>
      </c>
      <c r="P102" s="17">
        <v>0.91684565817735497</v>
      </c>
      <c r="Q102" s="16">
        <v>3284</v>
      </c>
      <c r="R102" s="35">
        <v>3050</v>
      </c>
      <c r="S102" s="17">
        <v>0.92874543239951279</v>
      </c>
      <c r="T102" s="16">
        <v>3306</v>
      </c>
      <c r="U102" s="35">
        <v>3114</v>
      </c>
      <c r="V102" s="17">
        <v>0.94192377495462798</v>
      </c>
      <c r="W102" s="16">
        <v>3285</v>
      </c>
      <c r="X102" s="35">
        <v>3092</v>
      </c>
      <c r="Y102" s="17">
        <v>0.94124809741248094</v>
      </c>
      <c r="Z102" s="16">
        <v>3465</v>
      </c>
      <c r="AA102" s="35">
        <v>3283</v>
      </c>
      <c r="AB102" s="17">
        <v>0.94747474747474747</v>
      </c>
      <c r="AC102" s="16">
        <v>3386</v>
      </c>
      <c r="AD102" s="35">
        <v>3237</v>
      </c>
      <c r="AE102" s="17">
        <v>0.95599527466036627</v>
      </c>
      <c r="AF102" s="16">
        <v>3234</v>
      </c>
      <c r="AG102" s="35">
        <v>3042</v>
      </c>
      <c r="AH102" s="17">
        <v>0.94063079777365488</v>
      </c>
      <c r="AI102" s="16">
        <v>3214</v>
      </c>
      <c r="AJ102" s="35">
        <v>3013</v>
      </c>
      <c r="AK102" s="17">
        <v>0.93746110765401369</v>
      </c>
      <c r="AL102" s="16">
        <v>2952</v>
      </c>
      <c r="AM102" s="35">
        <v>2726</v>
      </c>
      <c r="AN102" s="17">
        <v>0.92344173441734423</v>
      </c>
      <c r="AO102" s="16">
        <v>2644</v>
      </c>
      <c r="AP102" s="35">
        <v>2412</v>
      </c>
      <c r="AQ102" s="17">
        <v>0.91225416036308626</v>
      </c>
      <c r="AR102" s="40"/>
      <c r="AS102" s="40"/>
      <c r="AT102" s="47"/>
      <c r="AU102" s="40"/>
      <c r="AV102" s="40"/>
      <c r="AW102" s="47"/>
    </row>
    <row r="103" spans="1:49" x14ac:dyDescent="0.25">
      <c r="A103" s="4" t="s">
        <v>95</v>
      </c>
      <c r="B103" s="16" t="s">
        <v>96</v>
      </c>
      <c r="C103" s="35">
        <v>2935</v>
      </c>
      <c r="D103" s="20" t="s">
        <v>96</v>
      </c>
      <c r="E103" s="39" t="s">
        <v>96</v>
      </c>
      <c r="F103" s="35">
        <v>3329</v>
      </c>
      <c r="G103" s="20" t="s">
        <v>96</v>
      </c>
      <c r="H103" s="39" t="s">
        <v>96</v>
      </c>
      <c r="I103" s="35">
        <v>3398</v>
      </c>
      <c r="J103" s="20" t="s">
        <v>96</v>
      </c>
      <c r="K103" s="39" t="s">
        <v>96</v>
      </c>
      <c r="L103" s="35">
        <v>3410</v>
      </c>
      <c r="M103" s="20" t="s">
        <v>96</v>
      </c>
      <c r="N103" s="39" t="s">
        <v>96</v>
      </c>
      <c r="O103" s="35">
        <v>3395</v>
      </c>
      <c r="P103" s="20" t="s">
        <v>96</v>
      </c>
      <c r="Q103" s="39" t="s">
        <v>96</v>
      </c>
      <c r="R103" s="35">
        <v>3716</v>
      </c>
      <c r="S103" s="20" t="s">
        <v>96</v>
      </c>
      <c r="T103" s="39" t="s">
        <v>96</v>
      </c>
      <c r="U103" s="35">
        <v>5274</v>
      </c>
      <c r="V103" s="20" t="s">
        <v>96</v>
      </c>
      <c r="W103" s="39" t="s">
        <v>96</v>
      </c>
      <c r="X103" s="35">
        <v>5149</v>
      </c>
      <c r="Y103" s="20" t="s">
        <v>96</v>
      </c>
      <c r="Z103" s="39" t="s">
        <v>96</v>
      </c>
      <c r="AA103" s="35">
        <v>5322</v>
      </c>
      <c r="AB103" s="20" t="s">
        <v>96</v>
      </c>
      <c r="AC103" s="39" t="s">
        <v>96</v>
      </c>
      <c r="AD103" s="35">
        <v>4990</v>
      </c>
      <c r="AE103" s="20" t="s">
        <v>96</v>
      </c>
      <c r="AF103" s="39" t="s">
        <v>96</v>
      </c>
      <c r="AG103" s="35">
        <v>4735</v>
      </c>
      <c r="AH103" s="20" t="s">
        <v>96</v>
      </c>
      <c r="AI103" s="39" t="s">
        <v>96</v>
      </c>
      <c r="AJ103" s="35">
        <v>3995</v>
      </c>
      <c r="AK103" s="20" t="s">
        <v>96</v>
      </c>
      <c r="AL103" s="39" t="s">
        <v>96</v>
      </c>
      <c r="AM103" s="35">
        <v>3281</v>
      </c>
      <c r="AN103" s="20" t="s">
        <v>96</v>
      </c>
      <c r="AO103" s="39" t="s">
        <v>96</v>
      </c>
      <c r="AP103" s="35">
        <v>2189</v>
      </c>
      <c r="AQ103" s="20" t="s">
        <v>96</v>
      </c>
      <c r="AR103" s="40"/>
      <c r="AS103" s="40"/>
      <c r="AT103" s="47"/>
      <c r="AU103" s="40"/>
      <c r="AV103" s="40"/>
      <c r="AW103" s="47"/>
    </row>
    <row r="111" spans="1:49" x14ac:dyDescent="0.25"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9" x14ac:dyDescent="0.25"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3:46" x14ac:dyDescent="0.25"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3:46" x14ac:dyDescent="0.25"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3:46" x14ac:dyDescent="0.25"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3:46" x14ac:dyDescent="0.25"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3:46" x14ac:dyDescent="0.25"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3:46" x14ac:dyDescent="0.25"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3:46" x14ac:dyDescent="0.25"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3:46" x14ac:dyDescent="0.25"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3:46" x14ac:dyDescent="0.25"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3:46" x14ac:dyDescent="0.25"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3:46" x14ac:dyDescent="0.25"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3:46" x14ac:dyDescent="0.25"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3:46" x14ac:dyDescent="0.25"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3:46" x14ac:dyDescent="0.25"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3:46" x14ac:dyDescent="0.25"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3:46" x14ac:dyDescent="0.25"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3:46" x14ac:dyDescent="0.25"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3:46" x14ac:dyDescent="0.25"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3:46" x14ac:dyDescent="0.25"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3:46" x14ac:dyDescent="0.25"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3:46" x14ac:dyDescent="0.25"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3:46" x14ac:dyDescent="0.25"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3:46" x14ac:dyDescent="0.25"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3:46" x14ac:dyDescent="0.25"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3:46" x14ac:dyDescent="0.25"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3:46" x14ac:dyDescent="0.25"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3:46" x14ac:dyDescent="0.25"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3:46" x14ac:dyDescent="0.25"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3:46" x14ac:dyDescent="0.25"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3:46" x14ac:dyDescent="0.25"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3:46" x14ac:dyDescent="0.25"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3:46" x14ac:dyDescent="0.25"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3:46" x14ac:dyDescent="0.25"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3:46" x14ac:dyDescent="0.25"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3:46" x14ac:dyDescent="0.25"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3:46" x14ac:dyDescent="0.25"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3:46" x14ac:dyDescent="0.25"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3:46" x14ac:dyDescent="0.25"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3:46" x14ac:dyDescent="0.25"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3:46" x14ac:dyDescent="0.25"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3:46" x14ac:dyDescent="0.25"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3:46" x14ac:dyDescent="0.25"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3:46" x14ac:dyDescent="0.25"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58">
    <mergeCell ref="AO9:AQ9"/>
    <mergeCell ref="AO11:AO12"/>
    <mergeCell ref="AP11:AP12"/>
    <mergeCell ref="AQ11:AQ12"/>
    <mergeCell ref="AI9:AK9"/>
    <mergeCell ref="AI11:AI12"/>
    <mergeCell ref="AJ11:AJ12"/>
    <mergeCell ref="AK11:AK12"/>
    <mergeCell ref="AL9:AN9"/>
    <mergeCell ref="AL11:AL12"/>
    <mergeCell ref="AM11:AM12"/>
    <mergeCell ref="AN11:AN12"/>
    <mergeCell ref="AF9:AH9"/>
    <mergeCell ref="AF11:AF12"/>
    <mergeCell ref="AG11:AG12"/>
    <mergeCell ref="AH11:AH12"/>
    <mergeCell ref="Z9:AB9"/>
    <mergeCell ref="AE11:AE12"/>
    <mergeCell ref="AD11:AD12"/>
    <mergeCell ref="AC9:AE9"/>
    <mergeCell ref="A9:A10"/>
    <mergeCell ref="B9:D9"/>
    <mergeCell ref="E9:G9"/>
    <mergeCell ref="H9:J9"/>
    <mergeCell ref="K9:M9"/>
    <mergeCell ref="X11:X12"/>
    <mergeCell ref="M11:M12"/>
    <mergeCell ref="N11:N12"/>
    <mergeCell ref="N9:P9"/>
    <mergeCell ref="Q9:S9"/>
    <mergeCell ref="T9:V9"/>
    <mergeCell ref="W9:Y9"/>
    <mergeCell ref="O11:O12"/>
    <mergeCell ref="P11:P12"/>
    <mergeCell ref="Q11:Q12"/>
    <mergeCell ref="R11:R12"/>
    <mergeCell ref="S11:S12"/>
    <mergeCell ref="T11:T12"/>
    <mergeCell ref="U11:U12"/>
    <mergeCell ref="V11:V12"/>
    <mergeCell ref="W11:W12"/>
    <mergeCell ref="L11:L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Y11:Y12"/>
    <mergeCell ref="Z11:Z12"/>
    <mergeCell ref="AA11:AA12"/>
    <mergeCell ref="AB11:AB12"/>
    <mergeCell ref="AC11:AC12"/>
  </mergeCells>
  <conditionalFormatting sqref="A142:XFD155">
    <cfRule type="containsText" dxfId="23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1414A-25C5-4611-AC58-D880D490A056}">
  <sheetPr>
    <tabColor theme="9" tint="0.79998168889431442"/>
  </sheetPr>
  <dimension ref="A1:AT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14" width="22.7109375" style="13" customWidth="1"/>
  </cols>
  <sheetData>
    <row r="1" spans="1:14" s="10" customFormat="1" x14ac:dyDescent="0.25">
      <c r="A1" s="9" t="s">
        <v>179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14" x14ac:dyDescent="0.25">
      <c r="A2" s="8" t="s">
        <v>129</v>
      </c>
    </row>
    <row r="4" spans="1:14" x14ac:dyDescent="0.25">
      <c r="A4" s="7" t="s">
        <v>140</v>
      </c>
    </row>
    <row r="5" spans="1:14" x14ac:dyDescent="0.25">
      <c r="A5" s="7" t="s">
        <v>242</v>
      </c>
    </row>
    <row r="6" spans="1:14" x14ac:dyDescent="0.25">
      <c r="A6" s="7"/>
    </row>
    <row r="7" spans="1:14" x14ac:dyDescent="0.25">
      <c r="A7" s="7" t="s">
        <v>225</v>
      </c>
    </row>
    <row r="8" spans="1:14" x14ac:dyDescent="0.25">
      <c r="A8" s="22"/>
    </row>
    <row r="9" spans="1:14" x14ac:dyDescent="0.25">
      <c r="A9" s="64" t="s">
        <v>0</v>
      </c>
      <c r="B9" s="52" t="s">
        <v>154</v>
      </c>
      <c r="C9" s="52" t="s">
        <v>155</v>
      </c>
      <c r="D9" s="52" t="s">
        <v>156</v>
      </c>
      <c r="E9" s="52" t="s">
        <v>157</v>
      </c>
      <c r="F9" s="52" t="s">
        <v>158</v>
      </c>
      <c r="G9" s="52" t="s">
        <v>159</v>
      </c>
      <c r="H9" s="52" t="s">
        <v>160</v>
      </c>
      <c r="I9" s="52" t="s">
        <v>161</v>
      </c>
      <c r="J9" s="52" t="s">
        <v>162</v>
      </c>
      <c r="K9" s="52" t="s">
        <v>163</v>
      </c>
      <c r="L9" s="52" t="s">
        <v>164</v>
      </c>
      <c r="M9" s="33" t="s">
        <v>165</v>
      </c>
      <c r="N9" s="33" t="s">
        <v>187</v>
      </c>
    </row>
    <row r="10" spans="1:14" x14ac:dyDescent="0.25">
      <c r="A10" s="65"/>
      <c r="B10" s="6" t="s">
        <v>142</v>
      </c>
      <c r="C10" s="6" t="s">
        <v>142</v>
      </c>
      <c r="D10" s="6" t="s">
        <v>142</v>
      </c>
      <c r="E10" s="6" t="s">
        <v>142</v>
      </c>
      <c r="F10" s="6" t="s">
        <v>142</v>
      </c>
      <c r="G10" s="6" t="s">
        <v>142</v>
      </c>
      <c r="H10" s="6" t="s">
        <v>142</v>
      </c>
      <c r="I10" s="6" t="s">
        <v>142</v>
      </c>
      <c r="J10" s="6" t="s">
        <v>142</v>
      </c>
      <c r="K10" s="6" t="s">
        <v>142</v>
      </c>
      <c r="L10" s="6" t="s">
        <v>142</v>
      </c>
      <c r="M10" s="6" t="s">
        <v>142</v>
      </c>
      <c r="N10" s="6" t="s">
        <v>142</v>
      </c>
    </row>
    <row r="11" spans="1:14" x14ac:dyDescent="0.25">
      <c r="A11" s="68" t="s">
        <v>2</v>
      </c>
      <c r="B11" s="76">
        <v>1835</v>
      </c>
      <c r="C11" s="76">
        <v>2403</v>
      </c>
      <c r="D11" s="76">
        <v>1552</v>
      </c>
      <c r="E11" s="76">
        <v>2917</v>
      </c>
      <c r="F11" s="76">
        <v>2587</v>
      </c>
      <c r="G11" s="76">
        <v>2723</v>
      </c>
      <c r="H11" s="76">
        <v>2663</v>
      </c>
      <c r="I11" s="76">
        <v>2472</v>
      </c>
      <c r="J11" s="76">
        <v>2532</v>
      </c>
      <c r="K11" s="76">
        <v>3380</v>
      </c>
      <c r="L11" s="76">
        <v>5063</v>
      </c>
      <c r="M11" s="76">
        <v>5220</v>
      </c>
      <c r="N11" s="76">
        <v>5015</v>
      </c>
    </row>
    <row r="12" spans="1:14" x14ac:dyDescent="0.25">
      <c r="A12" s="69"/>
      <c r="B12" s="77">
        <v>489</v>
      </c>
      <c r="C12" s="77">
        <v>490</v>
      </c>
      <c r="D12" s="77">
        <v>491</v>
      </c>
      <c r="E12" s="77">
        <v>492</v>
      </c>
      <c r="F12" s="77">
        <v>493</v>
      </c>
      <c r="G12" s="77">
        <v>494</v>
      </c>
      <c r="H12" s="77">
        <v>495</v>
      </c>
      <c r="I12" s="77">
        <v>496</v>
      </c>
      <c r="J12" s="77">
        <v>497</v>
      </c>
      <c r="K12" s="77">
        <v>498</v>
      </c>
      <c r="L12" s="77">
        <v>499</v>
      </c>
      <c r="M12" s="77">
        <v>500</v>
      </c>
      <c r="N12" s="77">
        <v>501</v>
      </c>
    </row>
    <row r="13" spans="1:14" x14ac:dyDescent="0.25">
      <c r="A13" s="2" t="s">
        <v>3</v>
      </c>
      <c r="B13" s="49">
        <v>582</v>
      </c>
      <c r="C13" s="53">
        <v>746</v>
      </c>
      <c r="D13" s="53">
        <v>627</v>
      </c>
      <c r="E13" s="53">
        <v>922</v>
      </c>
      <c r="F13" s="53">
        <v>884</v>
      </c>
      <c r="G13" s="53">
        <v>923</v>
      </c>
      <c r="H13" s="53">
        <v>831</v>
      </c>
      <c r="I13" s="53">
        <v>768</v>
      </c>
      <c r="J13" s="53">
        <v>807</v>
      </c>
      <c r="K13" s="53">
        <v>707</v>
      </c>
      <c r="L13" s="53">
        <v>1034</v>
      </c>
      <c r="M13" s="53">
        <v>1479</v>
      </c>
      <c r="N13" s="53">
        <v>1441</v>
      </c>
    </row>
    <row r="14" spans="1:14" x14ac:dyDescent="0.25">
      <c r="A14" s="3" t="s">
        <v>4</v>
      </c>
      <c r="B14" s="49">
        <v>165</v>
      </c>
      <c r="C14" s="49">
        <v>365</v>
      </c>
      <c r="D14" s="49">
        <v>164</v>
      </c>
      <c r="E14" s="49">
        <v>413</v>
      </c>
      <c r="F14" s="49">
        <v>406</v>
      </c>
      <c r="G14" s="49">
        <v>380</v>
      </c>
      <c r="H14" s="49">
        <v>370</v>
      </c>
      <c r="I14" s="49">
        <v>349</v>
      </c>
      <c r="J14" s="49">
        <v>359</v>
      </c>
      <c r="K14" s="49">
        <v>347</v>
      </c>
      <c r="L14" s="49">
        <v>583</v>
      </c>
      <c r="M14" s="49">
        <v>708</v>
      </c>
      <c r="N14" s="49">
        <v>679</v>
      </c>
    </row>
    <row r="15" spans="1:14" x14ac:dyDescent="0.25">
      <c r="A15" s="4" t="s">
        <v>5</v>
      </c>
      <c r="B15" s="50">
        <v>2</v>
      </c>
      <c r="C15" s="50">
        <v>9</v>
      </c>
      <c r="D15" s="50">
        <v>5</v>
      </c>
      <c r="E15" s="50">
        <v>39</v>
      </c>
      <c r="F15" s="50">
        <v>38</v>
      </c>
      <c r="G15" s="50">
        <v>22</v>
      </c>
      <c r="H15" s="50">
        <v>24</v>
      </c>
      <c r="I15" s="50">
        <v>36</v>
      </c>
      <c r="J15" s="50">
        <v>15</v>
      </c>
      <c r="K15" s="50">
        <v>23</v>
      </c>
      <c r="L15" s="50">
        <v>23</v>
      </c>
      <c r="M15" s="50">
        <v>18</v>
      </c>
      <c r="N15" s="50">
        <v>21</v>
      </c>
    </row>
    <row r="16" spans="1:14" x14ac:dyDescent="0.25">
      <c r="A16" s="4" t="s">
        <v>6</v>
      </c>
      <c r="B16" s="50">
        <v>26</v>
      </c>
      <c r="C16" s="50">
        <v>15</v>
      </c>
      <c r="D16" s="50">
        <v>5</v>
      </c>
      <c r="E16" s="50">
        <v>20</v>
      </c>
      <c r="F16" s="50">
        <v>14</v>
      </c>
      <c r="G16" s="50">
        <v>23</v>
      </c>
      <c r="H16" s="50">
        <v>16</v>
      </c>
      <c r="I16" s="50">
        <v>16</v>
      </c>
      <c r="J16" s="50">
        <v>28</v>
      </c>
      <c r="K16" s="50">
        <v>21</v>
      </c>
      <c r="L16" s="50">
        <v>22</v>
      </c>
      <c r="M16" s="50">
        <v>42</v>
      </c>
      <c r="N16" s="50">
        <v>26</v>
      </c>
    </row>
    <row r="17" spans="1:14" x14ac:dyDescent="0.25">
      <c r="A17" s="4" t="s">
        <v>7</v>
      </c>
      <c r="B17" s="50">
        <v>11</v>
      </c>
      <c r="C17" s="50">
        <v>22</v>
      </c>
      <c r="D17" s="50">
        <v>9</v>
      </c>
      <c r="E17" s="50">
        <v>34</v>
      </c>
      <c r="F17" s="50">
        <v>34</v>
      </c>
      <c r="G17" s="50">
        <v>41</v>
      </c>
      <c r="H17" s="50">
        <v>38</v>
      </c>
      <c r="I17" s="50">
        <v>34</v>
      </c>
      <c r="J17" s="50">
        <v>33</v>
      </c>
      <c r="K17" s="50">
        <v>40</v>
      </c>
      <c r="L17" s="50">
        <v>57</v>
      </c>
      <c r="M17" s="50">
        <v>75</v>
      </c>
      <c r="N17" s="50">
        <v>73</v>
      </c>
    </row>
    <row r="18" spans="1:14" x14ac:dyDescent="0.25">
      <c r="A18" s="4" t="s">
        <v>8</v>
      </c>
      <c r="B18" s="50">
        <v>5</v>
      </c>
      <c r="C18" s="50">
        <v>21</v>
      </c>
      <c r="D18" s="50">
        <v>10</v>
      </c>
      <c r="E18" s="50">
        <v>31</v>
      </c>
      <c r="F18" s="50">
        <v>26</v>
      </c>
      <c r="G18" s="50">
        <v>13</v>
      </c>
      <c r="H18" s="50">
        <v>18</v>
      </c>
      <c r="I18" s="50">
        <v>18</v>
      </c>
      <c r="J18" s="50">
        <v>23</v>
      </c>
      <c r="K18" s="50">
        <v>21</v>
      </c>
      <c r="L18" s="50">
        <v>27</v>
      </c>
      <c r="M18" s="50">
        <v>37</v>
      </c>
      <c r="N18" s="50">
        <v>43</v>
      </c>
    </row>
    <row r="19" spans="1:14" x14ac:dyDescent="0.25">
      <c r="A19" s="4" t="s">
        <v>9</v>
      </c>
      <c r="B19" s="50">
        <v>1</v>
      </c>
      <c r="C19" s="50">
        <v>12</v>
      </c>
      <c r="D19" s="50">
        <v>6</v>
      </c>
      <c r="E19" s="50">
        <v>9</v>
      </c>
      <c r="F19" s="50">
        <v>7</v>
      </c>
      <c r="G19" s="50">
        <v>8</v>
      </c>
      <c r="H19" s="50">
        <v>11</v>
      </c>
      <c r="I19" s="50">
        <v>9</v>
      </c>
      <c r="J19" s="50">
        <v>4</v>
      </c>
      <c r="K19" s="50">
        <v>7</v>
      </c>
      <c r="L19" s="50">
        <v>20</v>
      </c>
      <c r="M19" s="50">
        <v>25</v>
      </c>
      <c r="N19" s="50">
        <v>30</v>
      </c>
    </row>
    <row r="20" spans="1:14" x14ac:dyDescent="0.25">
      <c r="A20" s="4" t="s">
        <v>10</v>
      </c>
      <c r="B20" s="50">
        <v>7</v>
      </c>
      <c r="C20" s="50">
        <v>24</v>
      </c>
      <c r="D20" s="50">
        <v>16</v>
      </c>
      <c r="E20" s="50">
        <v>25</v>
      </c>
      <c r="F20" s="50">
        <v>25</v>
      </c>
      <c r="G20" s="50">
        <v>22</v>
      </c>
      <c r="H20" s="50">
        <v>27</v>
      </c>
      <c r="I20" s="50">
        <v>33</v>
      </c>
      <c r="J20" s="50">
        <v>29</v>
      </c>
      <c r="K20" s="50">
        <v>29</v>
      </c>
      <c r="L20" s="50">
        <v>68</v>
      </c>
      <c r="M20" s="50">
        <v>43</v>
      </c>
      <c r="N20" s="50">
        <v>44</v>
      </c>
    </row>
    <row r="21" spans="1:14" x14ac:dyDescent="0.25">
      <c r="A21" s="4" t="s">
        <v>11</v>
      </c>
      <c r="B21" s="50">
        <v>28</v>
      </c>
      <c r="C21" s="50">
        <v>44</v>
      </c>
      <c r="D21" s="50">
        <v>24</v>
      </c>
      <c r="E21" s="50">
        <v>45</v>
      </c>
      <c r="F21" s="50">
        <v>55</v>
      </c>
      <c r="G21" s="50">
        <v>53</v>
      </c>
      <c r="H21" s="50">
        <v>48</v>
      </c>
      <c r="I21" s="50">
        <v>40</v>
      </c>
      <c r="J21" s="50">
        <v>52</v>
      </c>
      <c r="K21" s="50">
        <v>39</v>
      </c>
      <c r="L21" s="50">
        <v>160</v>
      </c>
      <c r="M21" s="50">
        <v>184</v>
      </c>
      <c r="N21" s="50">
        <v>170</v>
      </c>
    </row>
    <row r="22" spans="1:14" x14ac:dyDescent="0.25">
      <c r="A22" s="4" t="s">
        <v>12</v>
      </c>
      <c r="B22" s="50">
        <v>7</v>
      </c>
      <c r="C22" s="50">
        <v>26</v>
      </c>
      <c r="D22" s="50">
        <v>16</v>
      </c>
      <c r="E22" s="50">
        <v>29</v>
      </c>
      <c r="F22" s="50">
        <v>35</v>
      </c>
      <c r="G22" s="50">
        <v>32</v>
      </c>
      <c r="H22" s="50">
        <v>23</v>
      </c>
      <c r="I22" s="50">
        <v>24</v>
      </c>
      <c r="J22" s="50">
        <v>25</v>
      </c>
      <c r="K22" s="50">
        <v>25</v>
      </c>
      <c r="L22" s="50">
        <v>53</v>
      </c>
      <c r="M22" s="50">
        <v>51</v>
      </c>
      <c r="N22" s="50">
        <v>44</v>
      </c>
    </row>
    <row r="23" spans="1:14" x14ac:dyDescent="0.25">
      <c r="A23" s="4" t="s">
        <v>13</v>
      </c>
      <c r="B23" s="50">
        <v>23</v>
      </c>
      <c r="C23" s="50">
        <v>64</v>
      </c>
      <c r="D23" s="50">
        <v>48</v>
      </c>
      <c r="E23" s="50">
        <v>87</v>
      </c>
      <c r="F23" s="50">
        <v>81</v>
      </c>
      <c r="G23" s="50">
        <v>87</v>
      </c>
      <c r="H23" s="50">
        <v>73</v>
      </c>
      <c r="I23" s="50">
        <v>70</v>
      </c>
      <c r="J23" s="50">
        <v>70</v>
      </c>
      <c r="K23" s="50">
        <v>69</v>
      </c>
      <c r="L23" s="50">
        <v>71</v>
      </c>
      <c r="M23" s="50">
        <v>108</v>
      </c>
      <c r="N23" s="50">
        <v>120</v>
      </c>
    </row>
    <row r="24" spans="1:14" x14ac:dyDescent="0.25">
      <c r="A24" s="4" t="s">
        <v>14</v>
      </c>
      <c r="B24" s="50">
        <v>42</v>
      </c>
      <c r="C24" s="50">
        <v>66</v>
      </c>
      <c r="D24" s="50">
        <v>18</v>
      </c>
      <c r="E24" s="50">
        <v>41</v>
      </c>
      <c r="F24" s="50">
        <v>61</v>
      </c>
      <c r="G24" s="50">
        <v>45</v>
      </c>
      <c r="H24" s="50">
        <v>55</v>
      </c>
      <c r="I24" s="50">
        <v>51</v>
      </c>
      <c r="J24" s="50">
        <v>57</v>
      </c>
      <c r="K24" s="50">
        <v>47</v>
      </c>
      <c r="L24" s="50">
        <v>59</v>
      </c>
      <c r="M24" s="50">
        <v>90</v>
      </c>
      <c r="N24" s="50">
        <v>77</v>
      </c>
    </row>
    <row r="25" spans="1:14" x14ac:dyDescent="0.25">
      <c r="A25" s="4" t="s">
        <v>15</v>
      </c>
      <c r="B25" s="50">
        <v>11</v>
      </c>
      <c r="C25" s="50">
        <v>54</v>
      </c>
      <c r="D25" s="50">
        <v>4</v>
      </c>
      <c r="E25" s="50">
        <v>41</v>
      </c>
      <c r="F25" s="50">
        <v>13</v>
      </c>
      <c r="G25" s="50">
        <v>20</v>
      </c>
      <c r="H25" s="50">
        <v>20</v>
      </c>
      <c r="I25" s="50">
        <v>10</v>
      </c>
      <c r="J25" s="50">
        <v>11</v>
      </c>
      <c r="K25" s="50">
        <v>12</v>
      </c>
      <c r="L25" s="50">
        <v>12</v>
      </c>
      <c r="M25" s="50">
        <v>17</v>
      </c>
      <c r="N25" s="50">
        <v>19</v>
      </c>
    </row>
    <row r="26" spans="1:14" x14ac:dyDescent="0.25">
      <c r="A26" s="4" t="s">
        <v>16</v>
      </c>
      <c r="B26" s="50">
        <v>2</v>
      </c>
      <c r="C26" s="50">
        <v>8</v>
      </c>
      <c r="D26" s="50">
        <v>3</v>
      </c>
      <c r="E26" s="50">
        <v>12</v>
      </c>
      <c r="F26" s="50">
        <v>17</v>
      </c>
      <c r="G26" s="50">
        <v>14</v>
      </c>
      <c r="H26" s="50">
        <v>17</v>
      </c>
      <c r="I26" s="50">
        <v>8</v>
      </c>
      <c r="J26" s="50">
        <v>12</v>
      </c>
      <c r="K26" s="50">
        <v>14</v>
      </c>
      <c r="L26" s="50">
        <v>11</v>
      </c>
      <c r="M26" s="50">
        <v>18</v>
      </c>
      <c r="N26" s="50">
        <v>12</v>
      </c>
    </row>
    <row r="27" spans="1:14" x14ac:dyDescent="0.25">
      <c r="A27" s="3" t="s">
        <v>17</v>
      </c>
      <c r="B27" s="49">
        <v>70</v>
      </c>
      <c r="C27" s="49">
        <v>92</v>
      </c>
      <c r="D27" s="49">
        <v>51</v>
      </c>
      <c r="E27" s="49">
        <v>95</v>
      </c>
      <c r="F27" s="49">
        <v>87</v>
      </c>
      <c r="G27" s="49">
        <v>70</v>
      </c>
      <c r="H27" s="49">
        <v>63</v>
      </c>
      <c r="I27" s="49">
        <v>71</v>
      </c>
      <c r="J27" s="49">
        <v>66</v>
      </c>
      <c r="K27" s="49">
        <v>72</v>
      </c>
      <c r="L27" s="49">
        <v>71</v>
      </c>
      <c r="M27" s="49">
        <v>140</v>
      </c>
      <c r="N27" s="49">
        <v>166</v>
      </c>
    </row>
    <row r="28" spans="1:14" x14ac:dyDescent="0.25">
      <c r="A28" s="4" t="s">
        <v>18</v>
      </c>
      <c r="B28" s="50">
        <v>30</v>
      </c>
      <c r="C28" s="50">
        <v>27</v>
      </c>
      <c r="D28" s="50">
        <v>12</v>
      </c>
      <c r="E28" s="50">
        <v>24</v>
      </c>
      <c r="F28" s="50">
        <v>27</v>
      </c>
      <c r="G28" s="50">
        <v>18</v>
      </c>
      <c r="H28" s="50">
        <v>11</v>
      </c>
      <c r="I28" s="50">
        <v>19</v>
      </c>
      <c r="J28" s="50">
        <v>18</v>
      </c>
      <c r="K28" s="50">
        <v>21</v>
      </c>
      <c r="L28" s="50">
        <v>8</v>
      </c>
      <c r="M28" s="50">
        <v>37</v>
      </c>
      <c r="N28" s="50">
        <v>59</v>
      </c>
    </row>
    <row r="29" spans="1:14" x14ac:dyDescent="0.25">
      <c r="A29" s="4" t="s">
        <v>19</v>
      </c>
      <c r="B29" s="50">
        <v>13</v>
      </c>
      <c r="C29" s="50">
        <v>16</v>
      </c>
      <c r="D29" s="50">
        <v>20</v>
      </c>
      <c r="E29" s="50">
        <v>23</v>
      </c>
      <c r="F29" s="50">
        <v>22</v>
      </c>
      <c r="G29" s="50">
        <v>15</v>
      </c>
      <c r="H29" s="50">
        <v>21</v>
      </c>
      <c r="I29" s="50">
        <v>19</v>
      </c>
      <c r="J29" s="50">
        <v>21</v>
      </c>
      <c r="K29" s="50">
        <v>16</v>
      </c>
      <c r="L29" s="50">
        <v>23</v>
      </c>
      <c r="M29" s="50">
        <v>23</v>
      </c>
      <c r="N29" s="50">
        <v>37</v>
      </c>
    </row>
    <row r="30" spans="1:14" x14ac:dyDescent="0.25">
      <c r="A30" s="4" t="s">
        <v>20</v>
      </c>
      <c r="B30" s="50">
        <v>3</v>
      </c>
      <c r="C30" s="50">
        <v>4</v>
      </c>
      <c r="D30" s="50">
        <v>8</v>
      </c>
      <c r="E30" s="50">
        <v>10</v>
      </c>
      <c r="F30" s="50">
        <v>7</v>
      </c>
      <c r="G30" s="50">
        <v>7</v>
      </c>
      <c r="H30" s="50">
        <v>4</v>
      </c>
      <c r="I30" s="50">
        <v>4</v>
      </c>
      <c r="J30" s="50">
        <v>3</v>
      </c>
      <c r="K30" s="50">
        <v>11</v>
      </c>
      <c r="L30" s="50">
        <v>12</v>
      </c>
      <c r="M30" s="50">
        <v>20</v>
      </c>
      <c r="N30" s="50">
        <v>15</v>
      </c>
    </row>
    <row r="31" spans="1:14" x14ac:dyDescent="0.25">
      <c r="A31" s="4" t="s">
        <v>21</v>
      </c>
      <c r="B31" s="50">
        <v>4</v>
      </c>
      <c r="C31" s="50">
        <v>18</v>
      </c>
      <c r="D31" s="50">
        <v>3</v>
      </c>
      <c r="E31" s="50">
        <v>10</v>
      </c>
      <c r="F31" s="50">
        <v>13</v>
      </c>
      <c r="G31" s="50">
        <v>7</v>
      </c>
      <c r="H31" s="50">
        <v>5</v>
      </c>
      <c r="I31" s="50">
        <v>9</v>
      </c>
      <c r="J31" s="50">
        <v>11</v>
      </c>
      <c r="K31" s="50">
        <v>5</v>
      </c>
      <c r="L31" s="50">
        <v>9</v>
      </c>
      <c r="M31" s="50">
        <v>9</v>
      </c>
      <c r="N31" s="50">
        <v>10</v>
      </c>
    </row>
    <row r="32" spans="1:14" x14ac:dyDescent="0.25">
      <c r="A32" s="4" t="s">
        <v>22</v>
      </c>
      <c r="B32" s="50">
        <v>9</v>
      </c>
      <c r="C32" s="50">
        <v>12</v>
      </c>
      <c r="D32" s="50">
        <v>4</v>
      </c>
      <c r="E32" s="50">
        <v>17</v>
      </c>
      <c r="F32" s="50">
        <v>6</v>
      </c>
      <c r="G32" s="50">
        <v>13</v>
      </c>
      <c r="H32" s="50">
        <v>11</v>
      </c>
      <c r="I32" s="50">
        <v>13</v>
      </c>
      <c r="J32" s="50">
        <v>3</v>
      </c>
      <c r="K32" s="50">
        <v>10</v>
      </c>
      <c r="L32" s="50">
        <v>11</v>
      </c>
      <c r="M32" s="50">
        <v>26</v>
      </c>
      <c r="N32" s="50">
        <v>12</v>
      </c>
    </row>
    <row r="33" spans="1:14" x14ac:dyDescent="0.25">
      <c r="A33" s="4" t="s">
        <v>23</v>
      </c>
      <c r="B33" s="50">
        <v>10</v>
      </c>
      <c r="C33" s="50">
        <v>13</v>
      </c>
      <c r="D33" s="50">
        <v>3</v>
      </c>
      <c r="E33" s="50">
        <v>10</v>
      </c>
      <c r="F33" s="50">
        <v>10</v>
      </c>
      <c r="G33" s="50">
        <v>8</v>
      </c>
      <c r="H33" s="50">
        <v>7</v>
      </c>
      <c r="I33" s="50">
        <v>5</v>
      </c>
      <c r="J33" s="50">
        <v>5</v>
      </c>
      <c r="K33" s="50">
        <v>8</v>
      </c>
      <c r="L33" s="50">
        <v>4</v>
      </c>
      <c r="M33" s="50">
        <v>15</v>
      </c>
      <c r="N33" s="50">
        <v>16</v>
      </c>
    </row>
    <row r="34" spans="1:14" x14ac:dyDescent="0.25">
      <c r="A34" s="4" t="s">
        <v>24</v>
      </c>
      <c r="B34" s="50">
        <v>1</v>
      </c>
      <c r="C34" s="50">
        <v>2</v>
      </c>
      <c r="D34" s="50">
        <v>1</v>
      </c>
      <c r="E34" s="50">
        <v>1</v>
      </c>
      <c r="F34" s="50">
        <v>2</v>
      </c>
      <c r="G34" s="50">
        <v>2</v>
      </c>
      <c r="H34" s="50">
        <v>4</v>
      </c>
      <c r="I34" s="50">
        <v>2</v>
      </c>
      <c r="J34" s="50">
        <v>5</v>
      </c>
      <c r="K34" s="50">
        <v>1</v>
      </c>
      <c r="L34" s="50">
        <v>4</v>
      </c>
      <c r="M34" s="50">
        <v>10</v>
      </c>
      <c r="N34" s="50">
        <v>17</v>
      </c>
    </row>
    <row r="35" spans="1:14" x14ac:dyDescent="0.25">
      <c r="A35" s="3" t="s">
        <v>25</v>
      </c>
      <c r="B35" s="49">
        <v>86</v>
      </c>
      <c r="C35" s="49">
        <v>112</v>
      </c>
      <c r="D35" s="49">
        <v>74</v>
      </c>
      <c r="E35" s="49">
        <v>152</v>
      </c>
      <c r="F35" s="49">
        <v>91</v>
      </c>
      <c r="G35" s="49">
        <v>136</v>
      </c>
      <c r="H35" s="49">
        <v>110</v>
      </c>
      <c r="I35" s="49">
        <v>97</v>
      </c>
      <c r="J35" s="49">
        <v>96</v>
      </c>
      <c r="K35" s="49">
        <v>124</v>
      </c>
      <c r="L35" s="49">
        <v>222</v>
      </c>
      <c r="M35" s="49">
        <v>327</v>
      </c>
      <c r="N35" s="49">
        <v>360</v>
      </c>
    </row>
    <row r="36" spans="1:14" x14ac:dyDescent="0.25">
      <c r="A36" s="36" t="s">
        <v>26</v>
      </c>
      <c r="B36" s="51">
        <v>9</v>
      </c>
      <c r="C36" s="51">
        <v>15</v>
      </c>
      <c r="D36" s="51">
        <v>6</v>
      </c>
      <c r="E36" s="51">
        <v>16</v>
      </c>
      <c r="F36" s="51">
        <v>7</v>
      </c>
      <c r="G36" s="51">
        <v>21</v>
      </c>
      <c r="H36" s="51">
        <v>22</v>
      </c>
      <c r="I36" s="51">
        <v>11</v>
      </c>
      <c r="J36" s="51">
        <v>8</v>
      </c>
      <c r="K36" s="51">
        <v>6</v>
      </c>
      <c r="L36" s="51">
        <v>11</v>
      </c>
      <c r="M36" s="51">
        <v>11</v>
      </c>
      <c r="N36" s="51">
        <v>11</v>
      </c>
    </row>
    <row r="37" spans="1:14" x14ac:dyDescent="0.25">
      <c r="A37" s="4" t="s">
        <v>27</v>
      </c>
      <c r="B37" s="51">
        <v>7</v>
      </c>
      <c r="C37" s="51">
        <v>2</v>
      </c>
      <c r="D37" s="51">
        <v>3</v>
      </c>
      <c r="E37" s="51">
        <v>10</v>
      </c>
      <c r="F37" s="51">
        <v>2</v>
      </c>
      <c r="G37" s="51">
        <v>4</v>
      </c>
      <c r="H37" s="51">
        <v>2</v>
      </c>
      <c r="I37" s="51">
        <v>2</v>
      </c>
      <c r="J37" s="51">
        <v>2</v>
      </c>
      <c r="K37" s="51">
        <v>2</v>
      </c>
      <c r="L37" s="51">
        <v>9</v>
      </c>
      <c r="M37" s="51">
        <v>22</v>
      </c>
      <c r="N37" s="51">
        <v>24</v>
      </c>
    </row>
    <row r="38" spans="1:14" x14ac:dyDescent="0.25">
      <c r="A38" s="4" t="s">
        <v>28</v>
      </c>
      <c r="B38" s="51">
        <v>43</v>
      </c>
      <c r="C38" s="51">
        <v>70</v>
      </c>
      <c r="D38" s="51">
        <v>30</v>
      </c>
      <c r="E38" s="51">
        <v>87</v>
      </c>
      <c r="F38" s="51">
        <v>49</v>
      </c>
      <c r="G38" s="51">
        <v>73</v>
      </c>
      <c r="H38" s="51">
        <v>47</v>
      </c>
      <c r="I38" s="51">
        <v>54</v>
      </c>
      <c r="J38" s="51">
        <v>48</v>
      </c>
      <c r="K38" s="51">
        <v>72</v>
      </c>
      <c r="L38" s="51">
        <v>151</v>
      </c>
      <c r="M38" s="51">
        <v>209</v>
      </c>
      <c r="N38" s="51">
        <v>227</v>
      </c>
    </row>
    <row r="39" spans="1:14" x14ac:dyDescent="0.25">
      <c r="A39" s="4" t="s">
        <v>29</v>
      </c>
      <c r="B39" s="51">
        <v>2</v>
      </c>
      <c r="C39" s="51">
        <v>6</v>
      </c>
      <c r="D39" s="51">
        <v>4</v>
      </c>
      <c r="E39" s="51">
        <v>18</v>
      </c>
      <c r="F39" s="51">
        <v>11</v>
      </c>
      <c r="G39" s="51">
        <v>10</v>
      </c>
      <c r="H39" s="51">
        <v>10</v>
      </c>
      <c r="I39" s="51">
        <v>5</v>
      </c>
      <c r="J39" s="51">
        <v>6</v>
      </c>
      <c r="K39" s="51">
        <v>8</v>
      </c>
      <c r="L39" s="51">
        <v>8</v>
      </c>
      <c r="M39" s="51">
        <v>19</v>
      </c>
      <c r="N39" s="51">
        <v>23</v>
      </c>
    </row>
    <row r="40" spans="1:14" x14ac:dyDescent="0.25">
      <c r="A40" s="4" t="s">
        <v>30</v>
      </c>
      <c r="B40" s="51">
        <v>9</v>
      </c>
      <c r="C40" s="51">
        <v>6</v>
      </c>
      <c r="D40" s="51">
        <v>12</v>
      </c>
      <c r="E40" s="51">
        <v>10</v>
      </c>
      <c r="F40" s="51">
        <v>10</v>
      </c>
      <c r="G40" s="51">
        <v>22</v>
      </c>
      <c r="H40" s="51">
        <v>15</v>
      </c>
      <c r="I40" s="51">
        <v>15</v>
      </c>
      <c r="J40" s="51">
        <v>12</v>
      </c>
      <c r="K40" s="51">
        <v>9</v>
      </c>
      <c r="L40" s="51">
        <v>10</v>
      </c>
      <c r="M40" s="51">
        <v>24</v>
      </c>
      <c r="N40" s="51">
        <v>29</v>
      </c>
    </row>
    <row r="41" spans="1:14" x14ac:dyDescent="0.25">
      <c r="A41" s="4" t="s">
        <v>31</v>
      </c>
      <c r="B41" s="51">
        <v>2</v>
      </c>
      <c r="C41" s="51">
        <v>1</v>
      </c>
      <c r="D41" s="51">
        <v>7</v>
      </c>
      <c r="E41" s="51">
        <v>2</v>
      </c>
      <c r="F41" s="51">
        <v>6</v>
      </c>
      <c r="G41" s="51">
        <v>0</v>
      </c>
      <c r="H41" s="51">
        <v>3</v>
      </c>
      <c r="I41" s="51">
        <v>2</v>
      </c>
      <c r="J41" s="51">
        <v>3</v>
      </c>
      <c r="K41" s="51">
        <v>3</v>
      </c>
      <c r="L41" s="51">
        <v>3</v>
      </c>
      <c r="M41" s="51">
        <v>3</v>
      </c>
      <c r="N41" s="51">
        <v>7</v>
      </c>
    </row>
    <row r="42" spans="1:14" x14ac:dyDescent="0.25">
      <c r="A42" s="4" t="s">
        <v>32</v>
      </c>
      <c r="B42" s="51">
        <v>14</v>
      </c>
      <c r="C42" s="51">
        <v>12</v>
      </c>
      <c r="D42" s="51">
        <v>12</v>
      </c>
      <c r="E42" s="51">
        <v>9</v>
      </c>
      <c r="F42" s="51">
        <v>6</v>
      </c>
      <c r="G42" s="51">
        <v>6</v>
      </c>
      <c r="H42" s="51">
        <v>11</v>
      </c>
      <c r="I42" s="51">
        <v>8</v>
      </c>
      <c r="J42" s="51">
        <v>17</v>
      </c>
      <c r="K42" s="51">
        <v>24</v>
      </c>
      <c r="L42" s="51">
        <v>30</v>
      </c>
      <c r="M42" s="51">
        <v>39</v>
      </c>
      <c r="N42" s="51">
        <v>39</v>
      </c>
    </row>
    <row r="43" spans="1:14" x14ac:dyDescent="0.25">
      <c r="A43" s="3" t="s">
        <v>33</v>
      </c>
      <c r="B43" s="49">
        <v>44</v>
      </c>
      <c r="C43" s="49">
        <v>51</v>
      </c>
      <c r="D43" s="49">
        <v>35</v>
      </c>
      <c r="E43" s="49">
        <v>69</v>
      </c>
      <c r="F43" s="49">
        <v>53</v>
      </c>
      <c r="G43" s="49">
        <v>52</v>
      </c>
      <c r="H43" s="49">
        <v>50</v>
      </c>
      <c r="I43" s="49">
        <v>43</v>
      </c>
      <c r="J43" s="49">
        <v>44</v>
      </c>
      <c r="K43" s="49">
        <v>49</v>
      </c>
      <c r="L43" s="49">
        <v>105</v>
      </c>
      <c r="M43" s="49">
        <v>110</v>
      </c>
      <c r="N43" s="49">
        <v>128</v>
      </c>
    </row>
    <row r="44" spans="1:14" x14ac:dyDescent="0.25">
      <c r="A44" s="4" t="s">
        <v>34</v>
      </c>
      <c r="B44" s="50">
        <v>33</v>
      </c>
      <c r="C44" s="50">
        <v>27</v>
      </c>
      <c r="D44" s="50">
        <v>30</v>
      </c>
      <c r="E44" s="50">
        <v>47</v>
      </c>
      <c r="F44" s="50">
        <v>36</v>
      </c>
      <c r="G44" s="50">
        <v>33</v>
      </c>
      <c r="H44" s="50">
        <v>29</v>
      </c>
      <c r="I44" s="50">
        <v>21</v>
      </c>
      <c r="J44" s="50">
        <v>20</v>
      </c>
      <c r="K44" s="50">
        <v>25</v>
      </c>
      <c r="L44" s="50">
        <v>31</v>
      </c>
      <c r="M44" s="50">
        <v>40</v>
      </c>
      <c r="N44" s="50">
        <v>47</v>
      </c>
    </row>
    <row r="45" spans="1:14" x14ac:dyDescent="0.25">
      <c r="A45" s="4" t="s">
        <v>35</v>
      </c>
      <c r="B45" s="50">
        <v>9</v>
      </c>
      <c r="C45" s="50">
        <v>10</v>
      </c>
      <c r="D45" s="50">
        <v>5</v>
      </c>
      <c r="E45" s="50">
        <v>10</v>
      </c>
      <c r="F45" s="50">
        <v>8</v>
      </c>
      <c r="G45" s="50">
        <v>5</v>
      </c>
      <c r="H45" s="50">
        <v>12</v>
      </c>
      <c r="I45" s="50">
        <v>9</v>
      </c>
      <c r="J45" s="50">
        <v>10</v>
      </c>
      <c r="K45" s="50">
        <v>11</v>
      </c>
      <c r="L45" s="50">
        <v>56</v>
      </c>
      <c r="M45" s="50">
        <v>56</v>
      </c>
      <c r="N45" s="50">
        <v>61</v>
      </c>
    </row>
    <row r="46" spans="1:14" x14ac:dyDescent="0.25">
      <c r="A46" s="4" t="s">
        <v>36</v>
      </c>
      <c r="B46" s="50">
        <v>2</v>
      </c>
      <c r="C46" s="50">
        <v>14</v>
      </c>
      <c r="D46" s="50">
        <v>0</v>
      </c>
      <c r="E46" s="50">
        <v>12</v>
      </c>
      <c r="F46" s="50">
        <v>9</v>
      </c>
      <c r="G46" s="50">
        <v>14</v>
      </c>
      <c r="H46" s="50">
        <v>9</v>
      </c>
      <c r="I46" s="50">
        <v>13</v>
      </c>
      <c r="J46" s="50">
        <v>14</v>
      </c>
      <c r="K46" s="50">
        <v>13</v>
      </c>
      <c r="L46" s="50">
        <v>18</v>
      </c>
      <c r="M46" s="50">
        <v>14</v>
      </c>
      <c r="N46" s="50">
        <v>20</v>
      </c>
    </row>
    <row r="47" spans="1:14" x14ac:dyDescent="0.25">
      <c r="A47" s="3" t="s">
        <v>37</v>
      </c>
      <c r="B47" s="49">
        <v>128</v>
      </c>
      <c r="C47" s="49">
        <v>158</v>
      </c>
      <c r="D47" s="49">
        <v>97</v>
      </c>
      <c r="E47" s="49">
        <v>196</v>
      </c>
      <c r="F47" s="49">
        <v>151</v>
      </c>
      <c r="G47" s="49">
        <v>172</v>
      </c>
      <c r="H47" s="49">
        <v>196</v>
      </c>
      <c r="I47" s="49">
        <v>202</v>
      </c>
      <c r="J47" s="49">
        <v>180</v>
      </c>
      <c r="K47" s="49">
        <v>165</v>
      </c>
      <c r="L47" s="49">
        <v>239</v>
      </c>
      <c r="M47" s="49">
        <v>281</v>
      </c>
      <c r="N47" s="49">
        <v>301</v>
      </c>
    </row>
    <row r="48" spans="1:14" x14ac:dyDescent="0.25">
      <c r="A48" s="4" t="s">
        <v>38</v>
      </c>
      <c r="B48" s="50">
        <v>5</v>
      </c>
      <c r="C48" s="50">
        <v>12</v>
      </c>
      <c r="D48" s="50">
        <v>10</v>
      </c>
      <c r="E48" s="50">
        <v>8</v>
      </c>
      <c r="F48" s="50">
        <v>15</v>
      </c>
      <c r="G48" s="50">
        <v>14</v>
      </c>
      <c r="H48" s="50">
        <v>23</v>
      </c>
      <c r="I48" s="50">
        <v>23</v>
      </c>
      <c r="J48" s="50">
        <v>11</v>
      </c>
      <c r="K48" s="50">
        <v>9</v>
      </c>
      <c r="L48" s="50">
        <v>11</v>
      </c>
      <c r="M48" s="50">
        <v>30</v>
      </c>
      <c r="N48" s="50">
        <v>17</v>
      </c>
    </row>
    <row r="49" spans="1:14" x14ac:dyDescent="0.25">
      <c r="A49" s="4" t="s">
        <v>39</v>
      </c>
      <c r="B49" s="50">
        <v>12</v>
      </c>
      <c r="C49" s="50">
        <v>20</v>
      </c>
      <c r="D49" s="50">
        <v>27</v>
      </c>
      <c r="E49" s="50">
        <v>21</v>
      </c>
      <c r="F49" s="50">
        <v>11</v>
      </c>
      <c r="G49" s="50">
        <v>23</v>
      </c>
      <c r="H49" s="50">
        <v>41</v>
      </c>
      <c r="I49" s="50">
        <v>48</v>
      </c>
      <c r="J49" s="50">
        <v>37</v>
      </c>
      <c r="K49" s="50">
        <v>42</v>
      </c>
      <c r="L49" s="50">
        <v>60</v>
      </c>
      <c r="M49" s="50">
        <v>74</v>
      </c>
      <c r="N49" s="50">
        <v>90</v>
      </c>
    </row>
    <row r="50" spans="1:14" x14ac:dyDescent="0.25">
      <c r="A50" s="4" t="s">
        <v>40</v>
      </c>
      <c r="B50" s="50">
        <v>16</v>
      </c>
      <c r="C50" s="50">
        <v>24</v>
      </c>
      <c r="D50" s="50">
        <v>19</v>
      </c>
      <c r="E50" s="50">
        <v>26</v>
      </c>
      <c r="F50" s="50">
        <v>23</v>
      </c>
      <c r="G50" s="50">
        <v>23</v>
      </c>
      <c r="H50" s="50">
        <v>16</v>
      </c>
      <c r="I50" s="50">
        <v>14</v>
      </c>
      <c r="J50" s="50">
        <v>18</v>
      </c>
      <c r="K50" s="50">
        <v>20</v>
      </c>
      <c r="L50" s="50">
        <v>23</v>
      </c>
      <c r="M50" s="50">
        <v>18</v>
      </c>
      <c r="N50" s="50">
        <v>29</v>
      </c>
    </row>
    <row r="51" spans="1:14" x14ac:dyDescent="0.25">
      <c r="A51" s="4" t="s">
        <v>41</v>
      </c>
      <c r="B51" s="50">
        <v>7</v>
      </c>
      <c r="C51" s="50">
        <v>10</v>
      </c>
      <c r="D51" s="50">
        <v>3</v>
      </c>
      <c r="E51" s="50">
        <v>7</v>
      </c>
      <c r="F51" s="50">
        <v>10</v>
      </c>
      <c r="G51" s="50">
        <v>9</v>
      </c>
      <c r="H51" s="50">
        <v>18</v>
      </c>
      <c r="I51" s="50">
        <v>15</v>
      </c>
      <c r="J51" s="50">
        <v>13</v>
      </c>
      <c r="K51" s="50">
        <v>17</v>
      </c>
      <c r="L51" s="50">
        <v>22</v>
      </c>
      <c r="M51" s="50">
        <v>13</v>
      </c>
      <c r="N51" s="50">
        <v>18</v>
      </c>
    </row>
    <row r="52" spans="1:14" x14ac:dyDescent="0.25">
      <c r="A52" s="4" t="s">
        <v>42</v>
      </c>
      <c r="B52" s="50">
        <v>8</v>
      </c>
      <c r="C52" s="50">
        <v>7</v>
      </c>
      <c r="D52" s="50">
        <v>4</v>
      </c>
      <c r="E52" s="50">
        <v>13</v>
      </c>
      <c r="F52" s="50">
        <v>11</v>
      </c>
      <c r="G52" s="50">
        <v>10</v>
      </c>
      <c r="H52" s="50">
        <v>15</v>
      </c>
      <c r="I52" s="50">
        <v>11</v>
      </c>
      <c r="J52" s="50">
        <v>10</v>
      </c>
      <c r="K52" s="50">
        <v>8</v>
      </c>
      <c r="L52" s="50">
        <v>27</v>
      </c>
      <c r="M52" s="50">
        <v>37</v>
      </c>
      <c r="N52" s="50">
        <v>30</v>
      </c>
    </row>
    <row r="53" spans="1:14" x14ac:dyDescent="0.25">
      <c r="A53" s="4" t="s">
        <v>43</v>
      </c>
      <c r="B53" s="50">
        <v>26</v>
      </c>
      <c r="C53" s="50">
        <v>46</v>
      </c>
      <c r="D53" s="50">
        <v>25</v>
      </c>
      <c r="E53" s="50">
        <v>44</v>
      </c>
      <c r="F53" s="50">
        <v>50</v>
      </c>
      <c r="G53" s="50">
        <v>50</v>
      </c>
      <c r="H53" s="50">
        <v>44</v>
      </c>
      <c r="I53" s="50">
        <v>50</v>
      </c>
      <c r="J53" s="50">
        <v>49</v>
      </c>
      <c r="K53" s="50">
        <v>42</v>
      </c>
      <c r="L53" s="50">
        <v>65</v>
      </c>
      <c r="M53" s="50">
        <v>57</v>
      </c>
      <c r="N53" s="50">
        <v>73</v>
      </c>
    </row>
    <row r="54" spans="1:14" x14ac:dyDescent="0.25">
      <c r="A54" s="4" t="s">
        <v>44</v>
      </c>
      <c r="B54" s="50">
        <v>54</v>
      </c>
      <c r="C54" s="50">
        <v>39</v>
      </c>
      <c r="D54" s="50">
        <v>9</v>
      </c>
      <c r="E54" s="50">
        <v>77</v>
      </c>
      <c r="F54" s="50">
        <v>31</v>
      </c>
      <c r="G54" s="50">
        <v>43</v>
      </c>
      <c r="H54" s="50">
        <v>39</v>
      </c>
      <c r="I54" s="50">
        <v>41</v>
      </c>
      <c r="J54" s="50">
        <v>42</v>
      </c>
      <c r="K54" s="50">
        <v>27</v>
      </c>
      <c r="L54" s="50">
        <v>31</v>
      </c>
      <c r="M54" s="50">
        <v>52</v>
      </c>
      <c r="N54" s="50">
        <v>44</v>
      </c>
    </row>
    <row r="55" spans="1:14" x14ac:dyDescent="0.25">
      <c r="A55" s="3" t="s">
        <v>45</v>
      </c>
      <c r="B55" s="49">
        <v>107</v>
      </c>
      <c r="C55" s="49">
        <v>121</v>
      </c>
      <c r="D55" s="49">
        <v>104</v>
      </c>
      <c r="E55" s="49">
        <v>110</v>
      </c>
      <c r="F55" s="49">
        <v>104</v>
      </c>
      <c r="G55" s="49">
        <v>98</v>
      </c>
      <c r="H55" s="49">
        <v>106</v>
      </c>
      <c r="I55" s="49">
        <v>76</v>
      </c>
      <c r="J55" s="49">
        <v>109</v>
      </c>
      <c r="K55" s="49">
        <v>109</v>
      </c>
      <c r="L55" s="49">
        <v>195</v>
      </c>
      <c r="M55" s="49">
        <v>231</v>
      </c>
      <c r="N55" s="49">
        <v>202</v>
      </c>
    </row>
    <row r="56" spans="1:14" x14ac:dyDescent="0.25">
      <c r="A56" s="4" t="s">
        <v>46</v>
      </c>
      <c r="B56" s="50">
        <v>37</v>
      </c>
      <c r="C56" s="50">
        <v>32</v>
      </c>
      <c r="D56" s="50">
        <v>30</v>
      </c>
      <c r="E56" s="50">
        <v>26</v>
      </c>
      <c r="F56" s="50">
        <v>38</v>
      </c>
      <c r="G56" s="50">
        <v>31</v>
      </c>
      <c r="H56" s="50">
        <v>34</v>
      </c>
      <c r="I56" s="50">
        <v>20</v>
      </c>
      <c r="J56" s="50">
        <v>35</v>
      </c>
      <c r="K56" s="50">
        <v>32</v>
      </c>
      <c r="L56" s="50">
        <v>62</v>
      </c>
      <c r="M56" s="50">
        <v>66</v>
      </c>
      <c r="N56" s="50">
        <v>63</v>
      </c>
    </row>
    <row r="57" spans="1:14" x14ac:dyDescent="0.25">
      <c r="A57" s="4" t="s">
        <v>47</v>
      </c>
      <c r="B57" s="50">
        <v>22</v>
      </c>
      <c r="C57" s="50">
        <v>33</v>
      </c>
      <c r="D57" s="50">
        <v>23</v>
      </c>
      <c r="E57" s="50">
        <v>32</v>
      </c>
      <c r="F57" s="50">
        <v>14</v>
      </c>
      <c r="G57" s="50">
        <v>20</v>
      </c>
      <c r="H57" s="50">
        <v>18</v>
      </c>
      <c r="I57" s="50">
        <v>18</v>
      </c>
      <c r="J57" s="50">
        <v>15</v>
      </c>
      <c r="K57" s="50">
        <v>14</v>
      </c>
      <c r="L57" s="50">
        <v>30</v>
      </c>
      <c r="M57" s="50">
        <v>28</v>
      </c>
      <c r="N57" s="50">
        <v>30</v>
      </c>
    </row>
    <row r="58" spans="1:14" x14ac:dyDescent="0.25">
      <c r="A58" s="4" t="s">
        <v>48</v>
      </c>
      <c r="B58" s="50">
        <v>43</v>
      </c>
      <c r="C58" s="50">
        <v>51</v>
      </c>
      <c r="D58" s="50">
        <v>41</v>
      </c>
      <c r="E58" s="50">
        <v>42</v>
      </c>
      <c r="F58" s="50">
        <v>42</v>
      </c>
      <c r="G58" s="50">
        <v>43</v>
      </c>
      <c r="H58" s="50">
        <v>46</v>
      </c>
      <c r="I58" s="50">
        <v>35</v>
      </c>
      <c r="J58" s="50">
        <v>51</v>
      </c>
      <c r="K58" s="50">
        <v>55</v>
      </c>
      <c r="L58" s="50">
        <v>81</v>
      </c>
      <c r="M58" s="50">
        <v>119</v>
      </c>
      <c r="N58" s="50">
        <v>93</v>
      </c>
    </row>
    <row r="59" spans="1:14" x14ac:dyDescent="0.25">
      <c r="A59" s="4" t="s">
        <v>49</v>
      </c>
      <c r="B59" s="50">
        <v>5</v>
      </c>
      <c r="C59" s="50">
        <v>5</v>
      </c>
      <c r="D59" s="50">
        <v>10</v>
      </c>
      <c r="E59" s="50">
        <v>10</v>
      </c>
      <c r="F59" s="50">
        <v>10</v>
      </c>
      <c r="G59" s="50">
        <v>4</v>
      </c>
      <c r="H59" s="50">
        <v>8</v>
      </c>
      <c r="I59" s="50">
        <v>3</v>
      </c>
      <c r="J59" s="50">
        <v>8</v>
      </c>
      <c r="K59" s="50">
        <v>8</v>
      </c>
      <c r="L59" s="50">
        <v>22</v>
      </c>
      <c r="M59" s="50">
        <v>18</v>
      </c>
      <c r="N59" s="50">
        <v>16</v>
      </c>
    </row>
    <row r="60" spans="1:14" x14ac:dyDescent="0.25">
      <c r="A60" s="3" t="s">
        <v>50</v>
      </c>
      <c r="B60" s="49">
        <v>37</v>
      </c>
      <c r="C60" s="49">
        <v>77</v>
      </c>
      <c r="D60" s="49">
        <v>47</v>
      </c>
      <c r="E60" s="49">
        <v>78</v>
      </c>
      <c r="F60" s="49">
        <v>74</v>
      </c>
      <c r="G60" s="49">
        <v>83</v>
      </c>
      <c r="H60" s="49">
        <v>108</v>
      </c>
      <c r="I60" s="49">
        <v>75</v>
      </c>
      <c r="J60" s="49">
        <v>76</v>
      </c>
      <c r="K60" s="49">
        <v>102</v>
      </c>
      <c r="L60" s="49">
        <v>148</v>
      </c>
      <c r="M60" s="49">
        <v>190</v>
      </c>
      <c r="N60" s="49">
        <v>181</v>
      </c>
    </row>
    <row r="61" spans="1:14" x14ac:dyDescent="0.25">
      <c r="A61" s="4" t="s">
        <v>51</v>
      </c>
      <c r="B61" s="50">
        <v>13</v>
      </c>
      <c r="C61" s="50">
        <v>38</v>
      </c>
      <c r="D61" s="50">
        <v>23</v>
      </c>
      <c r="E61" s="50">
        <v>48</v>
      </c>
      <c r="F61" s="50">
        <v>44</v>
      </c>
      <c r="G61" s="50">
        <v>43</v>
      </c>
      <c r="H61" s="50">
        <v>50</v>
      </c>
      <c r="I61" s="50">
        <v>37</v>
      </c>
      <c r="J61" s="50">
        <v>48</v>
      </c>
      <c r="K61" s="50">
        <v>48</v>
      </c>
      <c r="L61" s="50">
        <v>68</v>
      </c>
      <c r="M61" s="50">
        <v>89</v>
      </c>
      <c r="N61" s="50">
        <v>74</v>
      </c>
    </row>
    <row r="62" spans="1:14" x14ac:dyDescent="0.25">
      <c r="A62" s="4" t="s">
        <v>52</v>
      </c>
      <c r="B62" s="50">
        <v>2</v>
      </c>
      <c r="C62" s="50">
        <v>5</v>
      </c>
      <c r="D62" s="50">
        <v>5</v>
      </c>
      <c r="E62" s="50">
        <v>7</v>
      </c>
      <c r="F62" s="50">
        <v>9</v>
      </c>
      <c r="G62" s="50">
        <v>18</v>
      </c>
      <c r="H62" s="50">
        <v>23</v>
      </c>
      <c r="I62" s="50">
        <v>14</v>
      </c>
      <c r="J62" s="50">
        <v>7</v>
      </c>
      <c r="K62" s="50">
        <v>14</v>
      </c>
      <c r="L62" s="50">
        <v>20</v>
      </c>
      <c r="M62" s="50">
        <v>23</v>
      </c>
      <c r="N62" s="50">
        <v>23</v>
      </c>
    </row>
    <row r="63" spans="1:14" x14ac:dyDescent="0.25">
      <c r="A63" s="4" t="s">
        <v>53</v>
      </c>
      <c r="B63" s="50">
        <v>6</v>
      </c>
      <c r="C63" s="50">
        <v>21</v>
      </c>
      <c r="D63" s="50">
        <v>14</v>
      </c>
      <c r="E63" s="50">
        <v>9</v>
      </c>
      <c r="F63" s="50">
        <v>12</v>
      </c>
      <c r="G63" s="50">
        <v>7</v>
      </c>
      <c r="H63" s="50">
        <v>14</v>
      </c>
      <c r="I63" s="50">
        <v>8</v>
      </c>
      <c r="J63" s="50">
        <v>11</v>
      </c>
      <c r="K63" s="50">
        <v>15</v>
      </c>
      <c r="L63" s="50">
        <v>27</v>
      </c>
      <c r="M63" s="50">
        <v>18</v>
      </c>
      <c r="N63" s="50">
        <v>26</v>
      </c>
    </row>
    <row r="64" spans="1:14" x14ac:dyDescent="0.25">
      <c r="A64" s="4" t="s">
        <v>54</v>
      </c>
      <c r="B64" s="50">
        <v>8</v>
      </c>
      <c r="C64" s="50">
        <v>7</v>
      </c>
      <c r="D64" s="50">
        <v>2</v>
      </c>
      <c r="E64" s="50">
        <v>5</v>
      </c>
      <c r="F64" s="50">
        <v>6</v>
      </c>
      <c r="G64" s="50">
        <v>9</v>
      </c>
      <c r="H64" s="50">
        <v>12</v>
      </c>
      <c r="I64" s="50">
        <v>11</v>
      </c>
      <c r="J64" s="50">
        <v>6</v>
      </c>
      <c r="K64" s="50">
        <v>7</v>
      </c>
      <c r="L64" s="50">
        <v>16</v>
      </c>
      <c r="M64" s="50">
        <v>20</v>
      </c>
      <c r="N64" s="50">
        <v>23</v>
      </c>
    </row>
    <row r="65" spans="1:14" x14ac:dyDescent="0.25">
      <c r="A65" s="4" t="s">
        <v>55</v>
      </c>
      <c r="B65" s="50">
        <v>8</v>
      </c>
      <c r="C65" s="50">
        <v>6</v>
      </c>
      <c r="D65" s="50">
        <v>3</v>
      </c>
      <c r="E65" s="50">
        <v>9</v>
      </c>
      <c r="F65" s="50">
        <v>3</v>
      </c>
      <c r="G65" s="50">
        <v>6</v>
      </c>
      <c r="H65" s="50">
        <v>9</v>
      </c>
      <c r="I65" s="50">
        <v>5</v>
      </c>
      <c r="J65" s="50">
        <v>4</v>
      </c>
      <c r="K65" s="50">
        <v>18</v>
      </c>
      <c r="L65" s="50">
        <v>17</v>
      </c>
      <c r="M65" s="50">
        <v>40</v>
      </c>
      <c r="N65" s="50">
        <v>35</v>
      </c>
    </row>
    <row r="66" spans="1:14" x14ac:dyDescent="0.25">
      <c r="A66" s="3" t="s">
        <v>56</v>
      </c>
      <c r="B66" s="49">
        <v>35</v>
      </c>
      <c r="C66" s="49">
        <v>43</v>
      </c>
      <c r="D66" s="49">
        <v>18</v>
      </c>
      <c r="E66" s="49">
        <v>34</v>
      </c>
      <c r="F66" s="49">
        <v>54</v>
      </c>
      <c r="G66" s="49">
        <v>46</v>
      </c>
      <c r="H66" s="49">
        <v>30</v>
      </c>
      <c r="I66" s="49">
        <v>50</v>
      </c>
      <c r="J66" s="49">
        <v>38</v>
      </c>
      <c r="K66" s="49">
        <v>39</v>
      </c>
      <c r="L66" s="49">
        <v>54</v>
      </c>
      <c r="M66" s="49">
        <v>65</v>
      </c>
      <c r="N66" s="49">
        <v>70</v>
      </c>
    </row>
    <row r="67" spans="1:14" x14ac:dyDescent="0.25">
      <c r="A67" s="4" t="s">
        <v>57</v>
      </c>
      <c r="B67" s="50">
        <v>3</v>
      </c>
      <c r="C67" s="50">
        <v>5</v>
      </c>
      <c r="D67" s="50">
        <v>3</v>
      </c>
      <c r="E67" s="50">
        <v>4</v>
      </c>
      <c r="F67" s="50">
        <v>9</v>
      </c>
      <c r="G67" s="50">
        <v>13</v>
      </c>
      <c r="H67" s="50">
        <v>6</v>
      </c>
      <c r="I67" s="50">
        <v>10</v>
      </c>
      <c r="J67" s="50">
        <v>6</v>
      </c>
      <c r="K67" s="50">
        <v>3</v>
      </c>
      <c r="L67" s="50">
        <v>6</v>
      </c>
      <c r="M67" s="50">
        <v>12</v>
      </c>
      <c r="N67" s="50">
        <v>11</v>
      </c>
    </row>
    <row r="68" spans="1:14" x14ac:dyDescent="0.25">
      <c r="A68" s="4" t="s">
        <v>58</v>
      </c>
      <c r="B68" s="50">
        <v>20</v>
      </c>
      <c r="C68" s="50">
        <v>23</v>
      </c>
      <c r="D68" s="50">
        <v>5</v>
      </c>
      <c r="E68" s="50">
        <v>21</v>
      </c>
      <c r="F68" s="50">
        <v>24</v>
      </c>
      <c r="G68" s="50">
        <v>17</v>
      </c>
      <c r="H68" s="50">
        <v>9</v>
      </c>
      <c r="I68" s="50">
        <v>22</v>
      </c>
      <c r="J68" s="50">
        <v>20</v>
      </c>
      <c r="K68" s="50">
        <v>21</v>
      </c>
      <c r="L68" s="50">
        <v>31</v>
      </c>
      <c r="M68" s="50">
        <v>26</v>
      </c>
      <c r="N68" s="50">
        <v>32</v>
      </c>
    </row>
    <row r="69" spans="1:14" x14ac:dyDescent="0.25">
      <c r="A69" s="4" t="s">
        <v>59</v>
      </c>
      <c r="B69" s="50">
        <v>0</v>
      </c>
      <c r="C69" s="50">
        <v>4</v>
      </c>
      <c r="D69" s="50">
        <v>5</v>
      </c>
      <c r="E69" s="50">
        <v>1</v>
      </c>
      <c r="F69" s="50">
        <v>4</v>
      </c>
      <c r="G69" s="50">
        <v>8</v>
      </c>
      <c r="H69" s="50">
        <v>4</v>
      </c>
      <c r="I69" s="50">
        <v>1</v>
      </c>
      <c r="J69" s="50">
        <v>5</v>
      </c>
      <c r="K69" s="50">
        <v>5</v>
      </c>
      <c r="L69" s="50">
        <v>3</v>
      </c>
      <c r="M69" s="50">
        <v>7</v>
      </c>
      <c r="N69" s="50">
        <v>9</v>
      </c>
    </row>
    <row r="70" spans="1:14" x14ac:dyDescent="0.25">
      <c r="A70" s="4" t="s">
        <v>60</v>
      </c>
      <c r="B70" s="50">
        <v>12</v>
      </c>
      <c r="C70" s="50">
        <v>11</v>
      </c>
      <c r="D70" s="50">
        <v>5</v>
      </c>
      <c r="E70" s="50">
        <v>8</v>
      </c>
      <c r="F70" s="50">
        <v>17</v>
      </c>
      <c r="G70" s="50">
        <v>8</v>
      </c>
      <c r="H70" s="50">
        <v>11</v>
      </c>
      <c r="I70" s="50">
        <v>17</v>
      </c>
      <c r="J70" s="50">
        <v>7</v>
      </c>
      <c r="K70" s="50">
        <v>10</v>
      </c>
      <c r="L70" s="50">
        <v>14</v>
      </c>
      <c r="M70" s="50">
        <v>20</v>
      </c>
      <c r="N70" s="50">
        <v>18</v>
      </c>
    </row>
    <row r="71" spans="1:14" x14ac:dyDescent="0.25">
      <c r="A71" s="3" t="s">
        <v>61</v>
      </c>
      <c r="B71" s="49">
        <v>80</v>
      </c>
      <c r="C71" s="49">
        <v>80</v>
      </c>
      <c r="D71" s="49">
        <v>64</v>
      </c>
      <c r="E71" s="49">
        <v>90</v>
      </c>
      <c r="F71" s="49">
        <v>83</v>
      </c>
      <c r="G71" s="49">
        <v>91</v>
      </c>
      <c r="H71" s="49">
        <v>99</v>
      </c>
      <c r="I71" s="49">
        <v>92</v>
      </c>
      <c r="J71" s="49">
        <v>79</v>
      </c>
      <c r="K71" s="49">
        <v>64</v>
      </c>
      <c r="L71" s="49">
        <v>124</v>
      </c>
      <c r="M71" s="49">
        <v>233</v>
      </c>
      <c r="N71" s="49">
        <v>205</v>
      </c>
    </row>
    <row r="72" spans="1:14" x14ac:dyDescent="0.25">
      <c r="A72" s="4" t="s">
        <v>62</v>
      </c>
      <c r="B72" s="50">
        <v>25</v>
      </c>
      <c r="C72" s="50">
        <v>18</v>
      </c>
      <c r="D72" s="50">
        <v>9</v>
      </c>
      <c r="E72" s="50">
        <v>18</v>
      </c>
      <c r="F72" s="50">
        <v>12</v>
      </c>
      <c r="G72" s="50">
        <v>9</v>
      </c>
      <c r="H72" s="50">
        <v>6</v>
      </c>
      <c r="I72" s="50">
        <v>19</v>
      </c>
      <c r="J72" s="50">
        <v>13</v>
      </c>
      <c r="K72" s="50">
        <v>5</v>
      </c>
      <c r="L72" s="50">
        <v>12</v>
      </c>
      <c r="M72" s="50">
        <v>51</v>
      </c>
      <c r="N72" s="50">
        <v>44</v>
      </c>
    </row>
    <row r="73" spans="1:14" x14ac:dyDescent="0.25">
      <c r="A73" s="4" t="s">
        <v>63</v>
      </c>
      <c r="B73" s="50">
        <v>13</v>
      </c>
      <c r="C73" s="50">
        <v>16</v>
      </c>
      <c r="D73" s="50">
        <v>11</v>
      </c>
      <c r="E73" s="50">
        <v>11</v>
      </c>
      <c r="F73" s="50">
        <v>23</v>
      </c>
      <c r="G73" s="50">
        <v>30</v>
      </c>
      <c r="H73" s="50">
        <v>24</v>
      </c>
      <c r="I73" s="50">
        <v>34</v>
      </c>
      <c r="J73" s="50">
        <v>32</v>
      </c>
      <c r="K73" s="50">
        <v>25</v>
      </c>
      <c r="L73" s="50">
        <v>31</v>
      </c>
      <c r="M73" s="50">
        <v>62</v>
      </c>
      <c r="N73" s="50">
        <v>65</v>
      </c>
    </row>
    <row r="74" spans="1:14" x14ac:dyDescent="0.25">
      <c r="A74" s="4" t="s">
        <v>64</v>
      </c>
      <c r="B74" s="50">
        <v>25</v>
      </c>
      <c r="C74" s="50">
        <v>7</v>
      </c>
      <c r="D74" s="50">
        <v>12</v>
      </c>
      <c r="E74" s="50">
        <v>17</v>
      </c>
      <c r="F74" s="50">
        <v>12</v>
      </c>
      <c r="G74" s="50">
        <v>9</v>
      </c>
      <c r="H74" s="50">
        <v>21</v>
      </c>
      <c r="I74" s="50">
        <v>8</v>
      </c>
      <c r="J74" s="50">
        <v>9</v>
      </c>
      <c r="K74" s="50">
        <v>5</v>
      </c>
      <c r="L74" s="50">
        <v>16</v>
      </c>
      <c r="M74" s="50">
        <v>32</v>
      </c>
      <c r="N74" s="50">
        <v>17</v>
      </c>
    </row>
    <row r="75" spans="1:14" x14ac:dyDescent="0.25">
      <c r="A75" s="4" t="s">
        <v>65</v>
      </c>
      <c r="B75" s="50">
        <v>9</v>
      </c>
      <c r="C75" s="50">
        <v>13</v>
      </c>
      <c r="D75" s="50">
        <v>11</v>
      </c>
      <c r="E75" s="50">
        <v>26</v>
      </c>
      <c r="F75" s="50">
        <v>21</v>
      </c>
      <c r="G75" s="50">
        <v>20</v>
      </c>
      <c r="H75" s="50">
        <v>20</v>
      </c>
      <c r="I75" s="50">
        <v>15</v>
      </c>
      <c r="J75" s="50">
        <v>9</v>
      </c>
      <c r="K75" s="50">
        <v>16</v>
      </c>
      <c r="L75" s="50">
        <v>27</v>
      </c>
      <c r="M75" s="50">
        <v>39</v>
      </c>
      <c r="N75" s="50">
        <v>37</v>
      </c>
    </row>
    <row r="76" spans="1:14" x14ac:dyDescent="0.25">
      <c r="A76" s="4" t="s">
        <v>66</v>
      </c>
      <c r="B76" s="50">
        <v>8</v>
      </c>
      <c r="C76" s="50">
        <v>26</v>
      </c>
      <c r="D76" s="50">
        <v>21</v>
      </c>
      <c r="E76" s="50">
        <v>18</v>
      </c>
      <c r="F76" s="50">
        <v>15</v>
      </c>
      <c r="G76" s="50">
        <v>23</v>
      </c>
      <c r="H76" s="50">
        <v>28</v>
      </c>
      <c r="I76" s="50">
        <v>16</v>
      </c>
      <c r="J76" s="50">
        <v>16</v>
      </c>
      <c r="K76" s="50">
        <v>13</v>
      </c>
      <c r="L76" s="50">
        <v>38</v>
      </c>
      <c r="M76" s="50">
        <v>49</v>
      </c>
      <c r="N76" s="50">
        <v>42</v>
      </c>
    </row>
    <row r="77" spans="1:14" x14ac:dyDescent="0.25">
      <c r="A77" s="3" t="s">
        <v>67</v>
      </c>
      <c r="B77" s="49">
        <v>215</v>
      </c>
      <c r="C77" s="49">
        <v>253</v>
      </c>
      <c r="D77" s="49">
        <v>102</v>
      </c>
      <c r="E77" s="49">
        <v>333</v>
      </c>
      <c r="F77" s="49">
        <v>249</v>
      </c>
      <c r="G77" s="49">
        <v>279</v>
      </c>
      <c r="H77" s="49">
        <v>284</v>
      </c>
      <c r="I77" s="49">
        <v>291</v>
      </c>
      <c r="J77" s="49">
        <v>250</v>
      </c>
      <c r="K77" s="49">
        <v>230</v>
      </c>
      <c r="L77" s="49">
        <v>460</v>
      </c>
      <c r="M77" s="49">
        <v>574</v>
      </c>
      <c r="N77" s="49">
        <v>549</v>
      </c>
    </row>
    <row r="78" spans="1:14" x14ac:dyDescent="0.25">
      <c r="A78" s="4" t="s">
        <v>68</v>
      </c>
      <c r="B78" s="50">
        <v>27</v>
      </c>
      <c r="C78" s="50">
        <v>28</v>
      </c>
      <c r="D78" s="50">
        <v>1</v>
      </c>
      <c r="E78" s="50">
        <v>23</v>
      </c>
      <c r="F78" s="50">
        <v>12</v>
      </c>
      <c r="G78" s="50">
        <v>10</v>
      </c>
      <c r="H78" s="50">
        <v>15</v>
      </c>
      <c r="I78" s="50">
        <v>14</v>
      </c>
      <c r="J78" s="50">
        <v>16</v>
      </c>
      <c r="K78" s="50">
        <v>8</v>
      </c>
      <c r="L78" s="50">
        <v>19</v>
      </c>
      <c r="M78" s="50">
        <v>38</v>
      </c>
      <c r="N78" s="50">
        <v>31</v>
      </c>
    </row>
    <row r="79" spans="1:14" x14ac:dyDescent="0.25">
      <c r="A79" s="4" t="s">
        <v>69</v>
      </c>
      <c r="B79" s="50">
        <v>134</v>
      </c>
      <c r="C79" s="50">
        <v>128</v>
      </c>
      <c r="D79" s="50">
        <v>53</v>
      </c>
      <c r="E79" s="50">
        <v>200</v>
      </c>
      <c r="F79" s="50">
        <v>135</v>
      </c>
      <c r="G79" s="50">
        <v>186</v>
      </c>
      <c r="H79" s="50">
        <v>168</v>
      </c>
      <c r="I79" s="50">
        <v>191</v>
      </c>
      <c r="J79" s="50">
        <v>143</v>
      </c>
      <c r="K79" s="50">
        <v>145</v>
      </c>
      <c r="L79" s="50">
        <v>299</v>
      </c>
      <c r="M79" s="50">
        <v>376</v>
      </c>
      <c r="N79" s="50">
        <v>331</v>
      </c>
    </row>
    <row r="80" spans="1:14" x14ac:dyDescent="0.25">
      <c r="A80" s="4" t="s">
        <v>70</v>
      </c>
      <c r="B80" s="50">
        <v>24</v>
      </c>
      <c r="C80" s="50">
        <v>45</v>
      </c>
      <c r="D80" s="50">
        <v>20</v>
      </c>
      <c r="E80" s="50">
        <v>50</v>
      </c>
      <c r="F80" s="50">
        <v>47</v>
      </c>
      <c r="G80" s="50">
        <v>43</v>
      </c>
      <c r="H80" s="50">
        <v>58</v>
      </c>
      <c r="I80" s="50">
        <v>42</v>
      </c>
      <c r="J80" s="50">
        <v>54</v>
      </c>
      <c r="K80" s="50">
        <v>42</v>
      </c>
      <c r="L80" s="50">
        <v>70</v>
      </c>
      <c r="M80" s="50">
        <v>61</v>
      </c>
      <c r="N80" s="50">
        <v>99</v>
      </c>
    </row>
    <row r="81" spans="1:14" x14ac:dyDescent="0.25">
      <c r="A81" s="4" t="s">
        <v>71</v>
      </c>
      <c r="B81" s="50">
        <v>4</v>
      </c>
      <c r="C81" s="50">
        <v>11</v>
      </c>
      <c r="D81" s="50">
        <v>3</v>
      </c>
      <c r="E81" s="50">
        <v>20</v>
      </c>
      <c r="F81" s="50">
        <v>10</v>
      </c>
      <c r="G81" s="50">
        <v>15</v>
      </c>
      <c r="H81" s="50">
        <v>12</v>
      </c>
      <c r="I81" s="50">
        <v>18</v>
      </c>
      <c r="J81" s="50">
        <v>15</v>
      </c>
      <c r="K81" s="50">
        <v>12</v>
      </c>
      <c r="L81" s="50">
        <v>22</v>
      </c>
      <c r="M81" s="50">
        <v>40</v>
      </c>
      <c r="N81" s="50">
        <v>25</v>
      </c>
    </row>
    <row r="82" spans="1:14" x14ac:dyDescent="0.25">
      <c r="A82" s="4" t="s">
        <v>72</v>
      </c>
      <c r="B82" s="50">
        <v>4</v>
      </c>
      <c r="C82" s="50">
        <v>9</v>
      </c>
      <c r="D82" s="50">
        <v>3</v>
      </c>
      <c r="E82" s="50">
        <v>14</v>
      </c>
      <c r="F82" s="50">
        <v>7</v>
      </c>
      <c r="G82" s="50">
        <v>5</v>
      </c>
      <c r="H82" s="50">
        <v>7</v>
      </c>
      <c r="I82" s="50">
        <v>6</v>
      </c>
      <c r="J82" s="50">
        <v>10</v>
      </c>
      <c r="K82" s="50">
        <v>11</v>
      </c>
      <c r="L82" s="50">
        <v>19</v>
      </c>
      <c r="M82" s="50">
        <v>20</v>
      </c>
      <c r="N82" s="50">
        <v>22</v>
      </c>
    </row>
    <row r="83" spans="1:14" x14ac:dyDescent="0.25">
      <c r="A83" s="4" t="s">
        <v>73</v>
      </c>
      <c r="B83" s="50">
        <v>12</v>
      </c>
      <c r="C83" s="50">
        <v>15</v>
      </c>
      <c r="D83" s="50">
        <v>7</v>
      </c>
      <c r="E83" s="50">
        <v>10</v>
      </c>
      <c r="F83" s="50">
        <v>15</v>
      </c>
      <c r="G83" s="50">
        <v>7</v>
      </c>
      <c r="H83" s="50">
        <v>10</v>
      </c>
      <c r="I83" s="50">
        <v>8</v>
      </c>
      <c r="J83" s="50">
        <v>10</v>
      </c>
      <c r="K83" s="50">
        <v>7</v>
      </c>
      <c r="L83" s="50">
        <v>8</v>
      </c>
      <c r="M83" s="50">
        <v>23</v>
      </c>
      <c r="N83" s="50">
        <v>22</v>
      </c>
    </row>
    <row r="84" spans="1:14" x14ac:dyDescent="0.25">
      <c r="A84" s="4" t="s">
        <v>74</v>
      </c>
      <c r="B84" s="50">
        <v>10</v>
      </c>
      <c r="C84" s="50">
        <v>17</v>
      </c>
      <c r="D84" s="50">
        <v>15</v>
      </c>
      <c r="E84" s="50">
        <v>16</v>
      </c>
      <c r="F84" s="50">
        <v>23</v>
      </c>
      <c r="G84" s="50">
        <v>13</v>
      </c>
      <c r="H84" s="50">
        <v>14</v>
      </c>
      <c r="I84" s="50">
        <v>12</v>
      </c>
      <c r="J84" s="50">
        <v>2</v>
      </c>
      <c r="K84" s="50">
        <v>5</v>
      </c>
      <c r="L84" s="50">
        <v>23</v>
      </c>
      <c r="M84" s="50">
        <v>16</v>
      </c>
      <c r="N84" s="50">
        <v>19</v>
      </c>
    </row>
    <row r="85" spans="1:14" x14ac:dyDescent="0.25">
      <c r="A85" s="3" t="s">
        <v>75</v>
      </c>
      <c r="B85" s="49">
        <v>89</v>
      </c>
      <c r="C85" s="49">
        <v>84</v>
      </c>
      <c r="D85" s="49">
        <v>33</v>
      </c>
      <c r="E85" s="49">
        <v>93</v>
      </c>
      <c r="F85" s="49">
        <v>81</v>
      </c>
      <c r="G85" s="49">
        <v>75</v>
      </c>
      <c r="H85" s="49">
        <v>85</v>
      </c>
      <c r="I85" s="49">
        <v>71</v>
      </c>
      <c r="J85" s="49">
        <v>53</v>
      </c>
      <c r="K85" s="49">
        <v>63</v>
      </c>
      <c r="L85" s="49">
        <v>128</v>
      </c>
      <c r="M85" s="49">
        <v>152</v>
      </c>
      <c r="N85" s="49">
        <v>150</v>
      </c>
    </row>
    <row r="86" spans="1:14" x14ac:dyDescent="0.25">
      <c r="A86" s="4" t="s">
        <v>76</v>
      </c>
      <c r="B86" s="50">
        <v>4</v>
      </c>
      <c r="C86" s="50">
        <v>4</v>
      </c>
      <c r="D86" s="50">
        <v>1</v>
      </c>
      <c r="E86" s="50">
        <v>4</v>
      </c>
      <c r="F86" s="50">
        <v>3</v>
      </c>
      <c r="G86" s="50">
        <v>2</v>
      </c>
      <c r="H86" s="50">
        <v>4</v>
      </c>
      <c r="I86" s="50">
        <v>2</v>
      </c>
      <c r="J86" s="50">
        <v>3</v>
      </c>
      <c r="K86" s="50">
        <v>3</v>
      </c>
      <c r="L86" s="50">
        <v>3</v>
      </c>
      <c r="M86" s="50">
        <v>6</v>
      </c>
      <c r="N86" s="50">
        <v>3</v>
      </c>
    </row>
    <row r="87" spans="1:14" x14ac:dyDescent="0.25">
      <c r="A87" s="4" t="s">
        <v>77</v>
      </c>
      <c r="B87" s="50">
        <v>39</v>
      </c>
      <c r="C87" s="50">
        <v>51</v>
      </c>
      <c r="D87" s="50">
        <v>24</v>
      </c>
      <c r="E87" s="50">
        <v>58</v>
      </c>
      <c r="F87" s="50">
        <v>47</v>
      </c>
      <c r="G87" s="50">
        <v>49</v>
      </c>
      <c r="H87" s="50">
        <v>46</v>
      </c>
      <c r="I87" s="50">
        <v>37</v>
      </c>
      <c r="J87" s="50">
        <v>34</v>
      </c>
      <c r="K87" s="50">
        <v>37</v>
      </c>
      <c r="L87" s="50">
        <v>67</v>
      </c>
      <c r="M87" s="50">
        <v>80</v>
      </c>
      <c r="N87" s="50">
        <v>66</v>
      </c>
    </row>
    <row r="88" spans="1:14" x14ac:dyDescent="0.25">
      <c r="A88" s="4" t="s">
        <v>78</v>
      </c>
      <c r="B88" s="50">
        <v>13</v>
      </c>
      <c r="C88" s="50">
        <v>10</v>
      </c>
      <c r="D88" s="50">
        <v>1</v>
      </c>
      <c r="E88" s="50">
        <v>5</v>
      </c>
      <c r="F88" s="50">
        <v>5</v>
      </c>
      <c r="G88" s="50">
        <v>6</v>
      </c>
      <c r="H88" s="50">
        <v>2</v>
      </c>
      <c r="I88" s="50">
        <v>7</v>
      </c>
      <c r="J88" s="50">
        <v>5</v>
      </c>
      <c r="K88" s="50">
        <v>8</v>
      </c>
      <c r="L88" s="50">
        <v>20</v>
      </c>
      <c r="M88" s="50">
        <v>18</v>
      </c>
      <c r="N88" s="50">
        <v>23</v>
      </c>
    </row>
    <row r="89" spans="1:14" x14ac:dyDescent="0.25">
      <c r="A89" s="4" t="s">
        <v>79</v>
      </c>
      <c r="B89" s="50">
        <v>18</v>
      </c>
      <c r="C89" s="50">
        <v>10</v>
      </c>
      <c r="D89" s="50">
        <v>5</v>
      </c>
      <c r="E89" s="50">
        <v>14</v>
      </c>
      <c r="F89" s="50">
        <v>17</v>
      </c>
      <c r="G89" s="50">
        <v>12</v>
      </c>
      <c r="H89" s="50">
        <v>18</v>
      </c>
      <c r="I89" s="50">
        <v>16</v>
      </c>
      <c r="J89" s="50">
        <v>7</v>
      </c>
      <c r="K89" s="50">
        <v>9</v>
      </c>
      <c r="L89" s="50">
        <v>25</v>
      </c>
      <c r="M89" s="50">
        <v>31</v>
      </c>
      <c r="N89" s="50">
        <v>33</v>
      </c>
    </row>
    <row r="90" spans="1:14" x14ac:dyDescent="0.25">
      <c r="A90" s="4" t="s">
        <v>80</v>
      </c>
      <c r="B90" s="50">
        <v>15</v>
      </c>
      <c r="C90" s="50">
        <v>9</v>
      </c>
      <c r="D90" s="50">
        <v>2</v>
      </c>
      <c r="E90" s="50">
        <v>12</v>
      </c>
      <c r="F90" s="50">
        <v>9</v>
      </c>
      <c r="G90" s="50">
        <v>6</v>
      </c>
      <c r="H90" s="50">
        <v>15</v>
      </c>
      <c r="I90" s="50">
        <v>9</v>
      </c>
      <c r="J90" s="50">
        <v>4</v>
      </c>
      <c r="K90" s="50">
        <v>6</v>
      </c>
      <c r="L90" s="50">
        <v>13</v>
      </c>
      <c r="M90" s="50">
        <v>17</v>
      </c>
      <c r="N90" s="50">
        <v>25</v>
      </c>
    </row>
    <row r="91" spans="1:14" x14ac:dyDescent="0.25">
      <c r="A91" s="3" t="s">
        <v>81</v>
      </c>
      <c r="B91" s="49">
        <v>26</v>
      </c>
      <c r="C91" s="49">
        <v>34</v>
      </c>
      <c r="D91" s="49">
        <v>6</v>
      </c>
      <c r="E91" s="49">
        <v>44</v>
      </c>
      <c r="F91" s="49">
        <v>33</v>
      </c>
      <c r="G91" s="49">
        <v>34</v>
      </c>
      <c r="H91" s="49">
        <v>13</v>
      </c>
      <c r="I91" s="49">
        <v>16</v>
      </c>
      <c r="J91" s="49">
        <v>11</v>
      </c>
      <c r="K91" s="49">
        <v>20</v>
      </c>
      <c r="L91" s="49">
        <v>176</v>
      </c>
      <c r="M91" s="49">
        <v>150</v>
      </c>
      <c r="N91" s="49">
        <v>159</v>
      </c>
    </row>
    <row r="92" spans="1:14" x14ac:dyDescent="0.25">
      <c r="A92" s="4" t="s">
        <v>82</v>
      </c>
      <c r="B92" s="50">
        <v>2</v>
      </c>
      <c r="C92" s="50">
        <v>3</v>
      </c>
      <c r="D92" s="50">
        <v>1</v>
      </c>
      <c r="E92" s="50">
        <v>3</v>
      </c>
      <c r="F92" s="50">
        <v>3</v>
      </c>
      <c r="G92" s="50">
        <v>3</v>
      </c>
      <c r="H92" s="50">
        <v>1</v>
      </c>
      <c r="I92" s="50">
        <v>5</v>
      </c>
      <c r="J92" s="50">
        <v>2</v>
      </c>
      <c r="K92" s="50">
        <v>6</v>
      </c>
      <c r="L92" s="50">
        <v>23</v>
      </c>
      <c r="M92" s="50">
        <v>21</v>
      </c>
      <c r="N92" s="50">
        <v>18</v>
      </c>
    </row>
    <row r="93" spans="1:14" x14ac:dyDescent="0.25">
      <c r="A93" s="4" t="s">
        <v>83</v>
      </c>
      <c r="B93" s="50">
        <v>6</v>
      </c>
      <c r="C93" s="50">
        <v>14</v>
      </c>
      <c r="D93" s="50">
        <v>3</v>
      </c>
      <c r="E93" s="50">
        <v>16</v>
      </c>
      <c r="F93" s="50">
        <v>13</v>
      </c>
      <c r="G93" s="50">
        <v>21</v>
      </c>
      <c r="H93" s="50">
        <v>5</v>
      </c>
      <c r="I93" s="50">
        <v>4</v>
      </c>
      <c r="J93" s="50">
        <v>1</v>
      </c>
      <c r="K93" s="50">
        <v>3</v>
      </c>
      <c r="L93" s="50">
        <v>36</v>
      </c>
      <c r="M93" s="50">
        <v>37</v>
      </c>
      <c r="N93" s="50">
        <v>33</v>
      </c>
    </row>
    <row r="94" spans="1:14" x14ac:dyDescent="0.25">
      <c r="A94" s="4" t="s">
        <v>84</v>
      </c>
      <c r="B94" s="50">
        <v>17</v>
      </c>
      <c r="C94" s="50">
        <v>13</v>
      </c>
      <c r="D94" s="50">
        <v>2</v>
      </c>
      <c r="E94" s="50">
        <v>22</v>
      </c>
      <c r="F94" s="50">
        <v>15</v>
      </c>
      <c r="G94" s="50">
        <v>6</v>
      </c>
      <c r="H94" s="50">
        <v>3</v>
      </c>
      <c r="I94" s="50">
        <v>3</v>
      </c>
      <c r="J94" s="50">
        <v>2</v>
      </c>
      <c r="K94" s="50">
        <v>5</v>
      </c>
      <c r="L94" s="50">
        <v>43</v>
      </c>
      <c r="M94" s="50">
        <v>38</v>
      </c>
      <c r="N94" s="50">
        <v>46</v>
      </c>
    </row>
    <row r="95" spans="1:14" x14ac:dyDescent="0.25">
      <c r="A95" s="4" t="s">
        <v>85</v>
      </c>
      <c r="B95" s="50">
        <v>1</v>
      </c>
      <c r="C95" s="50">
        <v>4</v>
      </c>
      <c r="D95" s="50">
        <v>0</v>
      </c>
      <c r="E95" s="50">
        <v>3</v>
      </c>
      <c r="F95" s="50">
        <v>2</v>
      </c>
      <c r="G95" s="50">
        <v>4</v>
      </c>
      <c r="H95" s="50">
        <v>4</v>
      </c>
      <c r="I95" s="50">
        <v>4</v>
      </c>
      <c r="J95" s="50">
        <v>6</v>
      </c>
      <c r="K95" s="50">
        <v>6</v>
      </c>
      <c r="L95" s="50">
        <v>74</v>
      </c>
      <c r="M95" s="50">
        <v>54</v>
      </c>
      <c r="N95" s="50">
        <v>62</v>
      </c>
    </row>
    <row r="96" spans="1:14" x14ac:dyDescent="0.25">
      <c r="A96" s="3" t="s">
        <v>86</v>
      </c>
      <c r="B96" s="49">
        <v>53</v>
      </c>
      <c r="C96" s="49">
        <v>67</v>
      </c>
      <c r="D96" s="49">
        <v>33</v>
      </c>
      <c r="E96" s="49">
        <v>89</v>
      </c>
      <c r="F96" s="49">
        <v>69</v>
      </c>
      <c r="G96" s="49">
        <v>97</v>
      </c>
      <c r="H96" s="49">
        <v>105</v>
      </c>
      <c r="I96" s="49">
        <v>65</v>
      </c>
      <c r="J96" s="49">
        <v>77</v>
      </c>
      <c r="K96" s="49">
        <v>87</v>
      </c>
      <c r="L96" s="49">
        <v>136</v>
      </c>
      <c r="M96" s="49">
        <v>170</v>
      </c>
      <c r="N96" s="49">
        <v>185</v>
      </c>
    </row>
    <row r="97" spans="1:46" x14ac:dyDescent="0.25">
      <c r="A97" s="4" t="s">
        <v>87</v>
      </c>
      <c r="B97" s="50">
        <v>6</v>
      </c>
      <c r="C97" s="50">
        <v>2</v>
      </c>
      <c r="D97" s="50">
        <v>1</v>
      </c>
      <c r="E97" s="50">
        <v>7</v>
      </c>
      <c r="F97" s="50">
        <v>1</v>
      </c>
      <c r="G97" s="50">
        <v>6</v>
      </c>
      <c r="H97" s="50">
        <v>6</v>
      </c>
      <c r="I97" s="50">
        <v>7</v>
      </c>
      <c r="J97" s="50">
        <v>0</v>
      </c>
      <c r="K97" s="50">
        <v>7</v>
      </c>
      <c r="L97" s="50">
        <v>3</v>
      </c>
      <c r="M97" s="50">
        <v>7</v>
      </c>
      <c r="N97" s="50">
        <v>5</v>
      </c>
    </row>
    <row r="98" spans="1:46" x14ac:dyDescent="0.25">
      <c r="A98" s="4" t="s">
        <v>88</v>
      </c>
      <c r="B98" s="50">
        <v>9</v>
      </c>
      <c r="C98" s="50">
        <v>14</v>
      </c>
      <c r="D98" s="50">
        <v>5</v>
      </c>
      <c r="E98" s="50">
        <v>19</v>
      </c>
      <c r="F98" s="50">
        <v>8</v>
      </c>
      <c r="G98" s="50">
        <v>14</v>
      </c>
      <c r="H98" s="50">
        <v>13</v>
      </c>
      <c r="I98" s="50">
        <v>10</v>
      </c>
      <c r="J98" s="50">
        <v>6</v>
      </c>
      <c r="K98" s="50">
        <v>11</v>
      </c>
      <c r="L98" s="50">
        <v>14</v>
      </c>
      <c r="M98" s="50">
        <v>18</v>
      </c>
      <c r="N98" s="50">
        <v>24</v>
      </c>
    </row>
    <row r="99" spans="1:46" x14ac:dyDescent="0.25">
      <c r="A99" s="4" t="s">
        <v>89</v>
      </c>
      <c r="B99" s="50">
        <v>3</v>
      </c>
      <c r="C99" s="50">
        <v>4</v>
      </c>
      <c r="D99" s="50">
        <v>1</v>
      </c>
      <c r="E99" s="50">
        <v>8</v>
      </c>
      <c r="F99" s="50">
        <v>5</v>
      </c>
      <c r="G99" s="50">
        <v>10</v>
      </c>
      <c r="H99" s="50">
        <v>13</v>
      </c>
      <c r="I99" s="50">
        <v>5</v>
      </c>
      <c r="J99" s="50">
        <v>9</v>
      </c>
      <c r="K99" s="50">
        <v>12</v>
      </c>
      <c r="L99" s="50">
        <v>9</v>
      </c>
      <c r="M99" s="50">
        <v>16</v>
      </c>
      <c r="N99" s="50">
        <v>12</v>
      </c>
    </row>
    <row r="100" spans="1:46" x14ac:dyDescent="0.25">
      <c r="A100" s="4" t="s">
        <v>90</v>
      </c>
      <c r="B100" s="50">
        <v>9</v>
      </c>
      <c r="C100" s="50">
        <v>7</v>
      </c>
      <c r="D100" s="50">
        <v>2</v>
      </c>
      <c r="E100" s="50">
        <v>7</v>
      </c>
      <c r="F100" s="50">
        <v>8</v>
      </c>
      <c r="G100" s="50">
        <v>10</v>
      </c>
      <c r="H100" s="50">
        <v>14</v>
      </c>
      <c r="I100" s="50">
        <v>11</v>
      </c>
      <c r="J100" s="50">
        <v>11</v>
      </c>
      <c r="K100" s="50">
        <v>17</v>
      </c>
      <c r="L100" s="50">
        <v>32</v>
      </c>
      <c r="M100" s="50">
        <v>32</v>
      </c>
      <c r="N100" s="50">
        <v>25</v>
      </c>
    </row>
    <row r="101" spans="1:46" x14ac:dyDescent="0.25">
      <c r="A101" s="4" t="s">
        <v>91</v>
      </c>
      <c r="B101" s="50">
        <v>8</v>
      </c>
      <c r="C101" s="50">
        <v>9</v>
      </c>
      <c r="D101" s="50">
        <v>5</v>
      </c>
      <c r="E101" s="50">
        <v>4</v>
      </c>
      <c r="F101" s="50">
        <v>9</v>
      </c>
      <c r="G101" s="50">
        <v>12</v>
      </c>
      <c r="H101" s="50">
        <v>12</v>
      </c>
      <c r="I101" s="50">
        <v>6</v>
      </c>
      <c r="J101" s="50">
        <v>8</v>
      </c>
      <c r="K101" s="50">
        <v>8</v>
      </c>
      <c r="L101" s="50">
        <v>13</v>
      </c>
      <c r="M101" s="50">
        <v>9</v>
      </c>
      <c r="N101" s="50">
        <v>25</v>
      </c>
    </row>
    <row r="102" spans="1:46" x14ac:dyDescent="0.25">
      <c r="A102" s="4" t="s">
        <v>92</v>
      </c>
      <c r="B102" s="50">
        <v>18</v>
      </c>
      <c r="C102" s="50">
        <v>31</v>
      </c>
      <c r="D102" s="50">
        <v>19</v>
      </c>
      <c r="E102" s="50">
        <v>44</v>
      </c>
      <c r="F102" s="50">
        <v>38</v>
      </c>
      <c r="G102" s="50">
        <v>45</v>
      </c>
      <c r="H102" s="50">
        <v>47</v>
      </c>
      <c r="I102" s="50">
        <v>26</v>
      </c>
      <c r="J102" s="50">
        <v>43</v>
      </c>
      <c r="K102" s="50">
        <v>32</v>
      </c>
      <c r="L102" s="50">
        <v>65</v>
      </c>
      <c r="M102" s="50">
        <v>88</v>
      </c>
      <c r="N102" s="50">
        <v>94</v>
      </c>
    </row>
    <row r="103" spans="1:46" x14ac:dyDescent="0.25">
      <c r="A103" s="4" t="s">
        <v>95</v>
      </c>
      <c r="B103" s="50">
        <v>118</v>
      </c>
      <c r="C103" s="50">
        <v>120</v>
      </c>
      <c r="D103" s="50">
        <v>97</v>
      </c>
      <c r="E103" s="50">
        <v>199</v>
      </c>
      <c r="F103" s="50">
        <v>168</v>
      </c>
      <c r="G103" s="50">
        <v>187</v>
      </c>
      <c r="H103" s="50">
        <v>213</v>
      </c>
      <c r="I103" s="50">
        <v>206</v>
      </c>
      <c r="J103" s="50">
        <v>287</v>
      </c>
      <c r="K103" s="50">
        <v>1202</v>
      </c>
      <c r="L103" s="50">
        <v>1388</v>
      </c>
      <c r="M103" s="50">
        <v>410</v>
      </c>
      <c r="N103" s="50">
        <v>239</v>
      </c>
    </row>
    <row r="104" spans="1:46" x14ac:dyDescent="0.25">
      <c r="B104" s="46"/>
    </row>
    <row r="105" spans="1:46" x14ac:dyDescent="0.25">
      <c r="B105" s="46"/>
    </row>
    <row r="106" spans="1:46" x14ac:dyDescent="0.25">
      <c r="B106" s="46"/>
    </row>
    <row r="107" spans="1:46" x14ac:dyDescent="0.25">
      <c r="B107" s="46"/>
    </row>
    <row r="108" spans="1:46" x14ac:dyDescent="0.25">
      <c r="B108" s="46"/>
    </row>
    <row r="109" spans="1:46" x14ac:dyDescent="0.25">
      <c r="B109" s="46"/>
    </row>
    <row r="110" spans="1:46" x14ac:dyDescent="0.25">
      <c r="B110" s="46"/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15">
    <mergeCell ref="A9:A10"/>
    <mergeCell ref="A11:A12"/>
    <mergeCell ref="L11:L12"/>
    <mergeCell ref="J11:J12"/>
    <mergeCell ref="K11:K12"/>
    <mergeCell ref="F11:F12"/>
    <mergeCell ref="G11:G12"/>
    <mergeCell ref="H11:H12"/>
    <mergeCell ref="I11:I12"/>
    <mergeCell ref="N11:N12"/>
    <mergeCell ref="M11:M12"/>
    <mergeCell ref="E11:E12"/>
    <mergeCell ref="B11:B12"/>
    <mergeCell ref="C11:C12"/>
    <mergeCell ref="D11:D12"/>
  </mergeCells>
  <phoneticPr fontId="11" type="noConversion"/>
  <conditionalFormatting sqref="A142:N155 P142:XFD155">
    <cfRule type="containsText" dxfId="22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11157E-4D30-40EF-8F48-CEE99460D6E4}">
  <sheetPr>
    <tabColor theme="9" tint="0.79998168889431442"/>
  </sheetPr>
  <dimension ref="A1:AT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31" width="22.7109375" style="13" customWidth="1"/>
  </cols>
  <sheetData>
    <row r="1" spans="1:34" s="10" customFormat="1" x14ac:dyDescent="0.25">
      <c r="A1" s="9" t="s">
        <v>166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</row>
    <row r="2" spans="1:34" x14ac:dyDescent="0.25">
      <c r="A2" s="8" t="s">
        <v>130</v>
      </c>
    </row>
    <row r="3" spans="1:34" x14ac:dyDescent="0.25">
      <c r="A3" s="8"/>
    </row>
    <row r="4" spans="1:34" x14ac:dyDescent="0.25">
      <c r="A4" s="7" t="s">
        <v>140</v>
      </c>
    </row>
    <row r="5" spans="1:34" x14ac:dyDescent="0.25">
      <c r="A5" s="7" t="s">
        <v>242</v>
      </c>
    </row>
    <row r="6" spans="1:34" x14ac:dyDescent="0.25">
      <c r="A6" s="7"/>
    </row>
    <row r="7" spans="1:34" x14ac:dyDescent="0.25">
      <c r="A7" s="7" t="s">
        <v>226</v>
      </c>
    </row>
    <row r="8" spans="1:34" x14ac:dyDescent="0.25">
      <c r="A8" s="22"/>
    </row>
    <row r="9" spans="1:34" x14ac:dyDescent="0.25">
      <c r="A9" s="64" t="s">
        <v>0</v>
      </c>
      <c r="B9" s="61" t="s">
        <v>101</v>
      </c>
      <c r="C9" s="62"/>
      <c r="D9" s="63"/>
      <c r="E9" s="61" t="s">
        <v>102</v>
      </c>
      <c r="F9" s="62"/>
      <c r="G9" s="63"/>
      <c r="H9" s="61" t="s">
        <v>103</v>
      </c>
      <c r="I9" s="62"/>
      <c r="J9" s="63"/>
      <c r="K9" s="61" t="s">
        <v>104</v>
      </c>
      <c r="L9" s="62"/>
      <c r="M9" s="63"/>
      <c r="N9" s="61" t="s">
        <v>105</v>
      </c>
      <c r="O9" s="62"/>
      <c r="P9" s="63"/>
      <c r="Q9" s="61" t="s">
        <v>106</v>
      </c>
      <c r="R9" s="62"/>
      <c r="S9" s="63"/>
      <c r="T9" s="61" t="s">
        <v>107</v>
      </c>
      <c r="U9" s="62"/>
      <c r="V9" s="63"/>
      <c r="W9" s="61" t="s">
        <v>108</v>
      </c>
      <c r="X9" s="62"/>
      <c r="Y9" s="63"/>
      <c r="Z9" s="61" t="s">
        <v>126</v>
      </c>
      <c r="AA9" s="62"/>
      <c r="AB9" s="63"/>
      <c r="AC9" s="61" t="s">
        <v>168</v>
      </c>
      <c r="AD9" s="62"/>
      <c r="AE9" s="63"/>
    </row>
    <row r="10" spans="1:34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  <c r="K10" s="11" t="s">
        <v>1</v>
      </c>
      <c r="L10" s="6" t="s">
        <v>94</v>
      </c>
      <c r="M10" s="6" t="s">
        <v>186</v>
      </c>
      <c r="N10" s="11" t="s">
        <v>1</v>
      </c>
      <c r="O10" s="6" t="s">
        <v>94</v>
      </c>
      <c r="P10" s="6" t="s">
        <v>186</v>
      </c>
      <c r="Q10" s="11" t="s">
        <v>1</v>
      </c>
      <c r="R10" s="6" t="s">
        <v>94</v>
      </c>
      <c r="S10" s="6" t="s">
        <v>186</v>
      </c>
      <c r="T10" s="11" t="s">
        <v>1</v>
      </c>
      <c r="U10" s="6" t="s">
        <v>94</v>
      </c>
      <c r="V10" s="6" t="s">
        <v>186</v>
      </c>
      <c r="W10" s="11" t="s">
        <v>1</v>
      </c>
      <c r="X10" s="6" t="s">
        <v>94</v>
      </c>
      <c r="Y10" s="6" t="s">
        <v>186</v>
      </c>
      <c r="Z10" s="11" t="s">
        <v>1</v>
      </c>
      <c r="AA10" s="6" t="s">
        <v>94</v>
      </c>
      <c r="AB10" s="6" t="s">
        <v>186</v>
      </c>
      <c r="AC10" s="11" t="s">
        <v>1</v>
      </c>
      <c r="AD10" s="6" t="s">
        <v>94</v>
      </c>
      <c r="AE10" s="6" t="s">
        <v>186</v>
      </c>
    </row>
    <row r="11" spans="1:34" x14ac:dyDescent="0.25">
      <c r="A11" s="68" t="s">
        <v>2</v>
      </c>
      <c r="B11" s="66">
        <v>111162</v>
      </c>
      <c r="C11" s="66">
        <v>99093</v>
      </c>
      <c r="D11" s="70">
        <v>0.89142872564365516</v>
      </c>
      <c r="E11" s="66">
        <v>113083</v>
      </c>
      <c r="F11" s="66">
        <v>104463</v>
      </c>
      <c r="G11" s="70">
        <v>0.92377280404658524</v>
      </c>
      <c r="H11" s="66">
        <v>114789</v>
      </c>
      <c r="I11" s="66">
        <v>106563</v>
      </c>
      <c r="J11" s="70">
        <v>0.92833808117502548</v>
      </c>
      <c r="K11" s="66">
        <v>114419</v>
      </c>
      <c r="L11" s="66">
        <v>106948</v>
      </c>
      <c r="M11" s="70">
        <v>0.93470490040989695</v>
      </c>
      <c r="N11" s="66">
        <v>112633</v>
      </c>
      <c r="O11" s="66">
        <v>105394</v>
      </c>
      <c r="P11" s="70">
        <v>0.93572931556471017</v>
      </c>
      <c r="Q11" s="66">
        <v>110631</v>
      </c>
      <c r="R11" s="66">
        <v>103699</v>
      </c>
      <c r="S11" s="70">
        <v>0.93734125154793868</v>
      </c>
      <c r="T11" s="66">
        <v>112197</v>
      </c>
      <c r="U11" s="66">
        <v>105643</v>
      </c>
      <c r="V11" s="70">
        <v>0.94158489086160946</v>
      </c>
      <c r="W11" s="66">
        <v>101676</v>
      </c>
      <c r="X11" s="66">
        <v>95941</v>
      </c>
      <c r="Y11" s="70">
        <v>0.94359534206695783</v>
      </c>
      <c r="Z11" s="66">
        <v>91455</v>
      </c>
      <c r="AA11" s="66">
        <v>86864</v>
      </c>
      <c r="AB11" s="70">
        <v>0.94980044830791099</v>
      </c>
      <c r="AC11" s="66">
        <v>84602</v>
      </c>
      <c r="AD11" s="66">
        <v>80533</v>
      </c>
      <c r="AE11" s="70">
        <v>0.95190421030235695</v>
      </c>
      <c r="AF11" s="40"/>
      <c r="AG11" s="40"/>
      <c r="AH11" s="47"/>
    </row>
    <row r="12" spans="1:34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  <c r="K12" s="67"/>
      <c r="L12" s="67"/>
      <c r="M12" s="71"/>
      <c r="N12" s="67"/>
      <c r="O12" s="67"/>
      <c r="P12" s="71"/>
      <c r="Q12" s="67"/>
      <c r="R12" s="67"/>
      <c r="S12" s="71"/>
      <c r="T12" s="67"/>
      <c r="U12" s="67"/>
      <c r="V12" s="71"/>
      <c r="W12" s="67"/>
      <c r="X12" s="67"/>
      <c r="Y12" s="71"/>
      <c r="Z12" s="67"/>
      <c r="AA12" s="67"/>
      <c r="AB12" s="71"/>
      <c r="AC12" s="67"/>
      <c r="AD12" s="67"/>
      <c r="AE12" s="71"/>
      <c r="AF12" s="40"/>
      <c r="AG12" s="40"/>
      <c r="AH12" s="47"/>
    </row>
    <row r="13" spans="1:34" x14ac:dyDescent="0.25">
      <c r="A13" s="2" t="s">
        <v>3</v>
      </c>
      <c r="B13" s="53">
        <v>14808</v>
      </c>
      <c r="C13" s="53">
        <v>11362</v>
      </c>
      <c r="D13" s="14">
        <v>0.76728795245813075</v>
      </c>
      <c r="E13" s="53">
        <v>14984</v>
      </c>
      <c r="F13" s="53">
        <v>12674</v>
      </c>
      <c r="G13" s="14">
        <v>0.84583555792845699</v>
      </c>
      <c r="H13" s="53">
        <v>15378</v>
      </c>
      <c r="I13" s="53">
        <v>13143</v>
      </c>
      <c r="J13" s="14">
        <v>0.85466250487709716</v>
      </c>
      <c r="K13" s="53">
        <v>15494</v>
      </c>
      <c r="L13" s="53">
        <v>13400</v>
      </c>
      <c r="M13" s="14">
        <v>0.86485091002968895</v>
      </c>
      <c r="N13" s="53">
        <v>14977</v>
      </c>
      <c r="O13" s="53">
        <v>12955</v>
      </c>
      <c r="P13" s="14">
        <v>0.86499298925018364</v>
      </c>
      <c r="Q13" s="53">
        <v>14780</v>
      </c>
      <c r="R13" s="53">
        <v>12797</v>
      </c>
      <c r="S13" s="14">
        <v>0.86583220568335584</v>
      </c>
      <c r="T13" s="53">
        <v>15199</v>
      </c>
      <c r="U13" s="53">
        <v>13109</v>
      </c>
      <c r="V13" s="14">
        <v>0.86249095335219428</v>
      </c>
      <c r="W13" s="53">
        <v>13577</v>
      </c>
      <c r="X13" s="53">
        <v>11266</v>
      </c>
      <c r="Y13" s="14">
        <v>0.82978566693673128</v>
      </c>
      <c r="Z13" s="53">
        <v>12610</v>
      </c>
      <c r="AA13" s="53">
        <v>10959</v>
      </c>
      <c r="AB13" s="14">
        <v>0.86907216494845363</v>
      </c>
      <c r="AC13" s="53">
        <v>12125</v>
      </c>
      <c r="AD13" s="53">
        <v>11074</v>
      </c>
      <c r="AE13" s="14">
        <v>0.913319587628866</v>
      </c>
      <c r="AF13" s="40"/>
      <c r="AG13" s="40"/>
      <c r="AH13" s="47"/>
    </row>
    <row r="14" spans="1:34" x14ac:dyDescent="0.25">
      <c r="A14" s="3" t="s">
        <v>4</v>
      </c>
      <c r="B14" s="15">
        <v>14644</v>
      </c>
      <c r="C14" s="34">
        <v>12780</v>
      </c>
      <c r="D14" s="14">
        <v>0.8727123736683966</v>
      </c>
      <c r="E14" s="15">
        <v>14808</v>
      </c>
      <c r="F14" s="34">
        <v>13523</v>
      </c>
      <c r="G14" s="14">
        <v>0.91322258238789844</v>
      </c>
      <c r="H14" s="15">
        <v>15372</v>
      </c>
      <c r="I14" s="34">
        <v>14166</v>
      </c>
      <c r="J14" s="14">
        <v>0.92154566744730682</v>
      </c>
      <c r="K14" s="15">
        <v>14824</v>
      </c>
      <c r="L14" s="34">
        <v>13793</v>
      </c>
      <c r="M14" s="14">
        <v>0.93045062061521855</v>
      </c>
      <c r="N14" s="15">
        <v>14891</v>
      </c>
      <c r="O14" s="34">
        <v>13856</v>
      </c>
      <c r="P14" s="14">
        <v>0.93049492982338322</v>
      </c>
      <c r="Q14" s="15">
        <v>14478</v>
      </c>
      <c r="R14" s="34">
        <v>13431</v>
      </c>
      <c r="S14" s="14">
        <v>0.92768338168255282</v>
      </c>
      <c r="T14" s="15">
        <v>15171</v>
      </c>
      <c r="U14" s="34">
        <v>14002</v>
      </c>
      <c r="V14" s="14">
        <v>0.92294509261090241</v>
      </c>
      <c r="W14" s="15">
        <v>13522</v>
      </c>
      <c r="X14" s="34">
        <v>12374</v>
      </c>
      <c r="Y14" s="14">
        <v>0.9151013163733176</v>
      </c>
      <c r="Z14" s="15">
        <v>12299</v>
      </c>
      <c r="AA14" s="34">
        <v>11442</v>
      </c>
      <c r="AB14" s="14">
        <v>0.93031953817383528</v>
      </c>
      <c r="AC14" s="15">
        <v>11022</v>
      </c>
      <c r="AD14" s="34">
        <v>10427</v>
      </c>
      <c r="AE14" s="14">
        <v>0.94601705679549986</v>
      </c>
      <c r="AF14" s="40"/>
      <c r="AG14" s="40"/>
      <c r="AH14" s="47"/>
    </row>
    <row r="15" spans="1:34" x14ac:dyDescent="0.25">
      <c r="A15" s="4" t="s">
        <v>5</v>
      </c>
      <c r="B15" s="16">
        <v>1092</v>
      </c>
      <c r="C15" s="35">
        <v>954</v>
      </c>
      <c r="D15" s="17">
        <v>0.87362637362637363</v>
      </c>
      <c r="E15" s="16">
        <v>1023</v>
      </c>
      <c r="F15" s="35">
        <v>951</v>
      </c>
      <c r="G15" s="17">
        <v>0.9296187683284457</v>
      </c>
      <c r="H15" s="16">
        <v>1107</v>
      </c>
      <c r="I15" s="35">
        <v>1028</v>
      </c>
      <c r="J15" s="17">
        <v>0.92863595302619695</v>
      </c>
      <c r="K15" s="16">
        <v>1008</v>
      </c>
      <c r="L15" s="35">
        <v>957</v>
      </c>
      <c r="M15" s="17">
        <v>0.94940476190476186</v>
      </c>
      <c r="N15" s="16">
        <v>987</v>
      </c>
      <c r="O15" s="35">
        <v>923</v>
      </c>
      <c r="P15" s="17">
        <v>0.93515704154002022</v>
      </c>
      <c r="Q15" s="16">
        <v>948</v>
      </c>
      <c r="R15" s="35">
        <v>892</v>
      </c>
      <c r="S15" s="17">
        <v>0.94092827004219415</v>
      </c>
      <c r="T15" s="16">
        <v>1059</v>
      </c>
      <c r="U15" s="35">
        <v>998</v>
      </c>
      <c r="V15" s="17">
        <v>0.94239848914069879</v>
      </c>
      <c r="W15" s="16">
        <v>980</v>
      </c>
      <c r="X15" s="35">
        <v>907</v>
      </c>
      <c r="Y15" s="17">
        <v>0.92551020408163265</v>
      </c>
      <c r="Z15" s="16">
        <v>881</v>
      </c>
      <c r="AA15" s="35">
        <v>839</v>
      </c>
      <c r="AB15" s="17">
        <v>0.9523269012485811</v>
      </c>
      <c r="AC15" s="16">
        <v>792</v>
      </c>
      <c r="AD15" s="35">
        <v>756</v>
      </c>
      <c r="AE15" s="17">
        <v>0.95454545454545459</v>
      </c>
      <c r="AF15" s="40"/>
      <c r="AG15" s="40"/>
      <c r="AH15" s="47"/>
    </row>
    <row r="16" spans="1:34" x14ac:dyDescent="0.25">
      <c r="A16" s="4" t="s">
        <v>6</v>
      </c>
      <c r="B16" s="16">
        <v>1051</v>
      </c>
      <c r="C16" s="35">
        <v>917</v>
      </c>
      <c r="D16" s="17">
        <v>0.87250237868696479</v>
      </c>
      <c r="E16" s="16">
        <v>1018</v>
      </c>
      <c r="F16" s="35">
        <v>925</v>
      </c>
      <c r="G16" s="17">
        <v>0.90864440078585462</v>
      </c>
      <c r="H16" s="16">
        <v>1092</v>
      </c>
      <c r="I16" s="35">
        <v>1001</v>
      </c>
      <c r="J16" s="17">
        <v>0.91666666666666663</v>
      </c>
      <c r="K16" s="16">
        <v>1023</v>
      </c>
      <c r="L16" s="35">
        <v>954</v>
      </c>
      <c r="M16" s="17">
        <v>0.93255131964809379</v>
      </c>
      <c r="N16" s="16">
        <v>1014</v>
      </c>
      <c r="O16" s="35">
        <v>940</v>
      </c>
      <c r="P16" s="17">
        <v>0.92702169625246544</v>
      </c>
      <c r="Q16" s="16">
        <v>1026</v>
      </c>
      <c r="R16" s="35">
        <v>957</v>
      </c>
      <c r="S16" s="17">
        <v>0.93274853801169588</v>
      </c>
      <c r="T16" s="16">
        <v>1095</v>
      </c>
      <c r="U16" s="35">
        <v>1009</v>
      </c>
      <c r="V16" s="17">
        <v>0.9214611872146119</v>
      </c>
      <c r="W16" s="16">
        <v>980</v>
      </c>
      <c r="X16" s="35">
        <v>891</v>
      </c>
      <c r="Y16" s="17">
        <v>0.90918367346938778</v>
      </c>
      <c r="Z16" s="16">
        <v>886</v>
      </c>
      <c r="AA16" s="35">
        <v>829</v>
      </c>
      <c r="AB16" s="17">
        <v>0.93566591422121892</v>
      </c>
      <c r="AC16" s="16">
        <v>722</v>
      </c>
      <c r="AD16" s="35">
        <v>678</v>
      </c>
      <c r="AE16" s="17">
        <v>0.93905817174515238</v>
      </c>
      <c r="AF16" s="40"/>
      <c r="AG16" s="40"/>
      <c r="AH16" s="47"/>
    </row>
    <row r="17" spans="1:34" x14ac:dyDescent="0.25">
      <c r="A17" s="4" t="s">
        <v>7</v>
      </c>
      <c r="B17" s="16">
        <v>1697</v>
      </c>
      <c r="C17" s="35">
        <v>1510</v>
      </c>
      <c r="D17" s="17">
        <v>0.88980553918680028</v>
      </c>
      <c r="E17" s="16">
        <v>1850</v>
      </c>
      <c r="F17" s="35">
        <v>1718</v>
      </c>
      <c r="G17" s="17">
        <v>0.9286486486486486</v>
      </c>
      <c r="H17" s="16">
        <v>1786</v>
      </c>
      <c r="I17" s="35">
        <v>1663</v>
      </c>
      <c r="J17" s="17">
        <v>0.93113101903695406</v>
      </c>
      <c r="K17" s="16">
        <v>1714</v>
      </c>
      <c r="L17" s="35">
        <v>1614</v>
      </c>
      <c r="M17" s="17">
        <v>0.94165694282380397</v>
      </c>
      <c r="N17" s="16">
        <v>1738</v>
      </c>
      <c r="O17" s="35">
        <v>1639</v>
      </c>
      <c r="P17" s="17">
        <v>0.94303797468354433</v>
      </c>
      <c r="Q17" s="16">
        <v>1653</v>
      </c>
      <c r="R17" s="35">
        <v>1553</v>
      </c>
      <c r="S17" s="17">
        <v>0.93950393224440409</v>
      </c>
      <c r="T17" s="16">
        <v>1674</v>
      </c>
      <c r="U17" s="35">
        <v>1581</v>
      </c>
      <c r="V17" s="17">
        <v>0.94444444444444442</v>
      </c>
      <c r="W17" s="16">
        <v>1577</v>
      </c>
      <c r="X17" s="35">
        <v>1465</v>
      </c>
      <c r="Y17" s="17">
        <v>0.92897907419150283</v>
      </c>
      <c r="Z17" s="16">
        <v>1381</v>
      </c>
      <c r="AA17" s="35">
        <v>1295</v>
      </c>
      <c r="AB17" s="17">
        <v>0.93772628530050683</v>
      </c>
      <c r="AC17" s="16">
        <v>1258</v>
      </c>
      <c r="AD17" s="35">
        <v>1194</v>
      </c>
      <c r="AE17" s="17">
        <v>0.94912559618441972</v>
      </c>
      <c r="AF17" s="40"/>
      <c r="AG17" s="40"/>
      <c r="AH17" s="47"/>
    </row>
    <row r="18" spans="1:34" x14ac:dyDescent="0.25">
      <c r="A18" s="4" t="s">
        <v>8</v>
      </c>
      <c r="B18" s="16">
        <v>1051</v>
      </c>
      <c r="C18" s="35">
        <v>950</v>
      </c>
      <c r="D18" s="17">
        <v>0.90390104662226456</v>
      </c>
      <c r="E18" s="16">
        <v>1088</v>
      </c>
      <c r="F18" s="35">
        <v>1011</v>
      </c>
      <c r="G18" s="17">
        <v>0.92922794117647056</v>
      </c>
      <c r="H18" s="16">
        <v>1208</v>
      </c>
      <c r="I18" s="35">
        <v>1130</v>
      </c>
      <c r="J18" s="17">
        <v>0.93543046357615889</v>
      </c>
      <c r="K18" s="16">
        <v>1104</v>
      </c>
      <c r="L18" s="35">
        <v>1057</v>
      </c>
      <c r="M18" s="17">
        <v>0.95742753623188404</v>
      </c>
      <c r="N18" s="16">
        <v>1184</v>
      </c>
      <c r="O18" s="35">
        <v>1125</v>
      </c>
      <c r="P18" s="17">
        <v>0.95016891891891897</v>
      </c>
      <c r="Q18" s="16">
        <v>1082</v>
      </c>
      <c r="R18" s="35">
        <v>1038</v>
      </c>
      <c r="S18" s="17">
        <v>0.9593345656192237</v>
      </c>
      <c r="T18" s="16">
        <v>1117</v>
      </c>
      <c r="U18" s="35">
        <v>1036</v>
      </c>
      <c r="V18" s="17">
        <v>0.92748433303491495</v>
      </c>
      <c r="W18" s="16">
        <v>1031</v>
      </c>
      <c r="X18" s="35">
        <v>958</v>
      </c>
      <c r="Y18" s="17">
        <v>0.92919495635305527</v>
      </c>
      <c r="Z18" s="16">
        <v>998</v>
      </c>
      <c r="AA18" s="35">
        <v>947</v>
      </c>
      <c r="AB18" s="17">
        <v>0.94889779559118237</v>
      </c>
      <c r="AC18" s="16">
        <v>850</v>
      </c>
      <c r="AD18" s="35">
        <v>808</v>
      </c>
      <c r="AE18" s="17">
        <v>0.95058823529411762</v>
      </c>
      <c r="AF18" s="40"/>
      <c r="AG18" s="40"/>
      <c r="AH18" s="47"/>
    </row>
    <row r="19" spans="1:34" x14ac:dyDescent="0.25">
      <c r="A19" s="4" t="s">
        <v>9</v>
      </c>
      <c r="B19" s="16">
        <v>820</v>
      </c>
      <c r="C19" s="35">
        <v>760</v>
      </c>
      <c r="D19" s="17">
        <v>0.92682926829268297</v>
      </c>
      <c r="E19" s="16">
        <v>760</v>
      </c>
      <c r="F19" s="35">
        <v>709</v>
      </c>
      <c r="G19" s="17">
        <v>0.93289473684210522</v>
      </c>
      <c r="H19" s="16">
        <v>815</v>
      </c>
      <c r="I19" s="35">
        <v>766</v>
      </c>
      <c r="J19" s="17">
        <v>0.93987730061349695</v>
      </c>
      <c r="K19" s="16">
        <v>801</v>
      </c>
      <c r="L19" s="35">
        <v>760</v>
      </c>
      <c r="M19" s="17">
        <v>0.94881398252184768</v>
      </c>
      <c r="N19" s="16">
        <v>745</v>
      </c>
      <c r="O19" s="35">
        <v>701</v>
      </c>
      <c r="P19" s="17">
        <v>0.94093959731543619</v>
      </c>
      <c r="Q19" s="16">
        <v>771</v>
      </c>
      <c r="R19" s="35">
        <v>723</v>
      </c>
      <c r="S19" s="17">
        <v>0.9377431906614786</v>
      </c>
      <c r="T19" s="16">
        <v>829</v>
      </c>
      <c r="U19" s="35">
        <v>769</v>
      </c>
      <c r="V19" s="17">
        <v>0.92762364294330524</v>
      </c>
      <c r="W19" s="16">
        <v>704</v>
      </c>
      <c r="X19" s="35">
        <v>655</v>
      </c>
      <c r="Y19" s="17">
        <v>0.93039772727272729</v>
      </c>
      <c r="Z19" s="16">
        <v>652</v>
      </c>
      <c r="AA19" s="35">
        <v>609</v>
      </c>
      <c r="AB19" s="17">
        <v>0.93404907975460127</v>
      </c>
      <c r="AC19" s="16">
        <v>573</v>
      </c>
      <c r="AD19" s="35">
        <v>546</v>
      </c>
      <c r="AE19" s="17">
        <v>0.95287958115183247</v>
      </c>
      <c r="AF19" s="40"/>
      <c r="AG19" s="40"/>
      <c r="AH19" s="47"/>
    </row>
    <row r="20" spans="1:34" x14ac:dyDescent="0.25">
      <c r="A20" s="4" t="s">
        <v>10</v>
      </c>
      <c r="B20" s="16">
        <v>1150</v>
      </c>
      <c r="C20" s="35">
        <v>984</v>
      </c>
      <c r="D20" s="17">
        <v>0.85565217391304349</v>
      </c>
      <c r="E20" s="16">
        <v>1178</v>
      </c>
      <c r="F20" s="35">
        <v>1070</v>
      </c>
      <c r="G20" s="17">
        <v>0.90831918505942277</v>
      </c>
      <c r="H20" s="16">
        <v>1244</v>
      </c>
      <c r="I20" s="35">
        <v>1142</v>
      </c>
      <c r="J20" s="17">
        <v>0.91800643086816724</v>
      </c>
      <c r="K20" s="16">
        <v>1175</v>
      </c>
      <c r="L20" s="35">
        <v>1108</v>
      </c>
      <c r="M20" s="17">
        <v>0.94297872340425537</v>
      </c>
      <c r="N20" s="16">
        <v>1160</v>
      </c>
      <c r="O20" s="35">
        <v>1079</v>
      </c>
      <c r="P20" s="17">
        <v>0.93017241379310345</v>
      </c>
      <c r="Q20" s="16">
        <v>1155</v>
      </c>
      <c r="R20" s="35">
        <v>1088</v>
      </c>
      <c r="S20" s="17">
        <v>0.94199134199134205</v>
      </c>
      <c r="T20" s="16">
        <v>1272</v>
      </c>
      <c r="U20" s="35">
        <v>1177</v>
      </c>
      <c r="V20" s="17">
        <v>0.92531446540880502</v>
      </c>
      <c r="W20" s="16">
        <v>1094</v>
      </c>
      <c r="X20" s="35">
        <v>1010</v>
      </c>
      <c r="Y20" s="17">
        <v>0.92321755027422303</v>
      </c>
      <c r="Z20" s="16">
        <v>997</v>
      </c>
      <c r="AA20" s="35">
        <v>923</v>
      </c>
      <c r="AB20" s="17">
        <v>0.925777331995988</v>
      </c>
      <c r="AC20" s="16">
        <v>843</v>
      </c>
      <c r="AD20" s="35">
        <v>812</v>
      </c>
      <c r="AE20" s="17">
        <v>0.96322657176749704</v>
      </c>
      <c r="AF20" s="40"/>
      <c r="AG20" s="40"/>
      <c r="AH20" s="47"/>
    </row>
    <row r="21" spans="1:34" x14ac:dyDescent="0.25">
      <c r="A21" s="4" t="s">
        <v>11</v>
      </c>
      <c r="B21" s="16">
        <v>1321</v>
      </c>
      <c r="C21" s="35">
        <v>1195</v>
      </c>
      <c r="D21" s="17">
        <v>0.9046177138531416</v>
      </c>
      <c r="E21" s="16">
        <v>1377</v>
      </c>
      <c r="F21" s="35">
        <v>1245</v>
      </c>
      <c r="G21" s="17">
        <v>0.9041394335511983</v>
      </c>
      <c r="H21" s="16">
        <v>1448</v>
      </c>
      <c r="I21" s="35">
        <v>1314</v>
      </c>
      <c r="J21" s="17">
        <v>0.90745856353591159</v>
      </c>
      <c r="K21" s="16">
        <v>1401</v>
      </c>
      <c r="L21" s="35">
        <v>1270</v>
      </c>
      <c r="M21" s="17">
        <v>0.90649536045681656</v>
      </c>
      <c r="N21" s="16">
        <v>1331</v>
      </c>
      <c r="O21" s="35">
        <v>1199</v>
      </c>
      <c r="P21" s="17">
        <v>0.90082644628099173</v>
      </c>
      <c r="Q21" s="16">
        <v>1404</v>
      </c>
      <c r="R21" s="35">
        <v>1253</v>
      </c>
      <c r="S21" s="17">
        <v>0.89245014245014243</v>
      </c>
      <c r="T21" s="16">
        <v>1422</v>
      </c>
      <c r="U21" s="35">
        <v>1271</v>
      </c>
      <c r="V21" s="17">
        <v>0.89381153305203942</v>
      </c>
      <c r="W21" s="16">
        <v>1198</v>
      </c>
      <c r="X21" s="35">
        <v>1067</v>
      </c>
      <c r="Y21" s="17">
        <v>0.89065108514190316</v>
      </c>
      <c r="Z21" s="16">
        <v>1173</v>
      </c>
      <c r="AA21" s="35">
        <v>1086</v>
      </c>
      <c r="AB21" s="17">
        <v>0.92583120204603575</v>
      </c>
      <c r="AC21" s="16">
        <v>1001</v>
      </c>
      <c r="AD21" s="35">
        <v>942</v>
      </c>
      <c r="AE21" s="17">
        <v>0.94105894105894106</v>
      </c>
      <c r="AF21" s="40"/>
      <c r="AG21" s="40"/>
      <c r="AH21" s="47"/>
    </row>
    <row r="22" spans="1:34" x14ac:dyDescent="0.25">
      <c r="A22" s="4" t="s">
        <v>12</v>
      </c>
      <c r="B22" s="16">
        <v>1031</v>
      </c>
      <c r="C22" s="35">
        <v>920</v>
      </c>
      <c r="D22" s="17">
        <v>0.89233753637245394</v>
      </c>
      <c r="E22" s="16">
        <v>1016</v>
      </c>
      <c r="F22" s="35">
        <v>921</v>
      </c>
      <c r="G22" s="17">
        <v>0.90649606299212604</v>
      </c>
      <c r="H22" s="16">
        <v>1083</v>
      </c>
      <c r="I22" s="35">
        <v>1005</v>
      </c>
      <c r="J22" s="17">
        <v>0.92797783933518008</v>
      </c>
      <c r="K22" s="16">
        <v>1059</v>
      </c>
      <c r="L22" s="35">
        <v>989</v>
      </c>
      <c r="M22" s="17">
        <v>0.93389990557129365</v>
      </c>
      <c r="N22" s="16">
        <v>1120</v>
      </c>
      <c r="O22" s="35">
        <v>1049</v>
      </c>
      <c r="P22" s="17">
        <v>0.93660714285714286</v>
      </c>
      <c r="Q22" s="16">
        <v>1046</v>
      </c>
      <c r="R22" s="35">
        <v>988</v>
      </c>
      <c r="S22" s="17">
        <v>0.94455066921606123</v>
      </c>
      <c r="T22" s="16">
        <v>1132</v>
      </c>
      <c r="U22" s="35">
        <v>1038</v>
      </c>
      <c r="V22" s="17">
        <v>0.91696113074204944</v>
      </c>
      <c r="W22" s="16">
        <v>1012</v>
      </c>
      <c r="X22" s="35">
        <v>928</v>
      </c>
      <c r="Y22" s="17">
        <v>0.91699604743083007</v>
      </c>
      <c r="Z22" s="16">
        <v>872</v>
      </c>
      <c r="AA22" s="35">
        <v>806</v>
      </c>
      <c r="AB22" s="17">
        <v>0.92431192660550454</v>
      </c>
      <c r="AC22" s="16">
        <v>922</v>
      </c>
      <c r="AD22" s="35">
        <v>879</v>
      </c>
      <c r="AE22" s="17">
        <v>0.95336225596529289</v>
      </c>
      <c r="AF22" s="40"/>
      <c r="AG22" s="40"/>
      <c r="AH22" s="47"/>
    </row>
    <row r="23" spans="1:34" x14ac:dyDescent="0.25">
      <c r="A23" s="4" t="s">
        <v>13</v>
      </c>
      <c r="B23" s="16">
        <v>2021</v>
      </c>
      <c r="C23" s="35">
        <v>1650</v>
      </c>
      <c r="D23" s="17">
        <v>0.81642751113310241</v>
      </c>
      <c r="E23" s="16">
        <v>2094</v>
      </c>
      <c r="F23" s="35">
        <v>1881</v>
      </c>
      <c r="G23" s="17">
        <v>0.89828080229226359</v>
      </c>
      <c r="H23" s="16">
        <v>2103</v>
      </c>
      <c r="I23" s="35">
        <v>1913</v>
      </c>
      <c r="J23" s="17">
        <v>0.90965287684260576</v>
      </c>
      <c r="K23" s="16">
        <v>2074</v>
      </c>
      <c r="L23" s="35">
        <v>1899</v>
      </c>
      <c r="M23" s="17">
        <v>0.91562198649951787</v>
      </c>
      <c r="N23" s="16">
        <v>2086</v>
      </c>
      <c r="O23" s="35">
        <v>1922</v>
      </c>
      <c r="P23" s="17">
        <v>0.9213806327900288</v>
      </c>
      <c r="Q23" s="16">
        <v>2038</v>
      </c>
      <c r="R23" s="35">
        <v>1852</v>
      </c>
      <c r="S23" s="17">
        <v>0.90873405299313048</v>
      </c>
      <c r="T23" s="16">
        <v>2157</v>
      </c>
      <c r="U23" s="35">
        <v>1942</v>
      </c>
      <c r="V23" s="17">
        <v>0.9003245248029671</v>
      </c>
      <c r="W23" s="16">
        <v>1894</v>
      </c>
      <c r="X23" s="35">
        <v>1689</v>
      </c>
      <c r="Y23" s="17">
        <v>0.8917634635691658</v>
      </c>
      <c r="Z23" s="16">
        <v>1669</v>
      </c>
      <c r="AA23" s="35">
        <v>1534</v>
      </c>
      <c r="AB23" s="17">
        <v>0.91911324146195328</v>
      </c>
      <c r="AC23" s="16">
        <v>1553</v>
      </c>
      <c r="AD23" s="35">
        <v>1459</v>
      </c>
      <c r="AE23" s="17">
        <v>0.9394719896973599</v>
      </c>
      <c r="AF23" s="40"/>
      <c r="AG23" s="40"/>
      <c r="AH23" s="47"/>
    </row>
    <row r="24" spans="1:34" x14ac:dyDescent="0.25">
      <c r="A24" s="4" t="s">
        <v>14</v>
      </c>
      <c r="B24" s="16">
        <v>1654</v>
      </c>
      <c r="C24" s="35">
        <v>1335</v>
      </c>
      <c r="D24" s="17">
        <v>0.80713422007255142</v>
      </c>
      <c r="E24" s="16">
        <v>1699</v>
      </c>
      <c r="F24" s="35">
        <v>1504</v>
      </c>
      <c r="G24" s="17">
        <v>0.88522660388463803</v>
      </c>
      <c r="H24" s="16">
        <v>1674</v>
      </c>
      <c r="I24" s="35">
        <v>1486</v>
      </c>
      <c r="J24" s="17">
        <v>0.8876941457586619</v>
      </c>
      <c r="K24" s="16">
        <v>1734</v>
      </c>
      <c r="L24" s="35">
        <v>1560</v>
      </c>
      <c r="M24" s="17">
        <v>0.89965397923875434</v>
      </c>
      <c r="N24" s="16">
        <v>1718</v>
      </c>
      <c r="O24" s="35">
        <v>1567</v>
      </c>
      <c r="P24" s="17">
        <v>0.91210710128055883</v>
      </c>
      <c r="Q24" s="16">
        <v>1690</v>
      </c>
      <c r="R24" s="35">
        <v>1511</v>
      </c>
      <c r="S24" s="17">
        <v>0.89408284023668638</v>
      </c>
      <c r="T24" s="16">
        <v>1627</v>
      </c>
      <c r="U24" s="35">
        <v>1478</v>
      </c>
      <c r="V24" s="17">
        <v>0.90842040565457893</v>
      </c>
      <c r="W24" s="16">
        <v>1455</v>
      </c>
      <c r="X24" s="35">
        <v>1310</v>
      </c>
      <c r="Y24" s="17">
        <v>0.90034364261168387</v>
      </c>
      <c r="Z24" s="16">
        <v>1360</v>
      </c>
      <c r="AA24" s="35">
        <v>1227</v>
      </c>
      <c r="AB24" s="17">
        <v>0.90220588235294119</v>
      </c>
      <c r="AC24" s="16">
        <v>1203</v>
      </c>
      <c r="AD24" s="35">
        <v>1095</v>
      </c>
      <c r="AE24" s="17">
        <v>0.91022443890274318</v>
      </c>
      <c r="AF24" s="40"/>
      <c r="AG24" s="40"/>
      <c r="AH24" s="47"/>
    </row>
    <row r="25" spans="1:34" x14ac:dyDescent="0.25">
      <c r="A25" s="4" t="s">
        <v>15</v>
      </c>
      <c r="B25" s="16">
        <v>1165</v>
      </c>
      <c r="C25" s="35">
        <v>1075</v>
      </c>
      <c r="D25" s="17">
        <v>0.92274678111587982</v>
      </c>
      <c r="E25" s="16">
        <v>1167</v>
      </c>
      <c r="F25" s="35">
        <v>1075</v>
      </c>
      <c r="G25" s="17">
        <v>0.921165381319623</v>
      </c>
      <c r="H25" s="16">
        <v>1234</v>
      </c>
      <c r="I25" s="35">
        <v>1167</v>
      </c>
      <c r="J25" s="17">
        <v>0.9457050243111832</v>
      </c>
      <c r="K25" s="16">
        <v>1135</v>
      </c>
      <c r="L25" s="35">
        <v>1068</v>
      </c>
      <c r="M25" s="17">
        <v>0.94096916299559474</v>
      </c>
      <c r="N25" s="16">
        <v>1250</v>
      </c>
      <c r="O25" s="35">
        <v>1182</v>
      </c>
      <c r="P25" s="17">
        <v>0.9456</v>
      </c>
      <c r="Q25" s="16">
        <v>1116</v>
      </c>
      <c r="R25" s="35">
        <v>1046</v>
      </c>
      <c r="S25" s="17">
        <v>0.93727598566308246</v>
      </c>
      <c r="T25" s="16">
        <v>1227</v>
      </c>
      <c r="U25" s="35">
        <v>1176</v>
      </c>
      <c r="V25" s="17">
        <v>0.95843520782396086</v>
      </c>
      <c r="W25" s="16">
        <v>1089</v>
      </c>
      <c r="X25" s="35">
        <v>1013</v>
      </c>
      <c r="Y25" s="17">
        <v>0.9302112029384757</v>
      </c>
      <c r="Z25" s="16">
        <v>985</v>
      </c>
      <c r="AA25" s="35">
        <v>927</v>
      </c>
      <c r="AB25" s="17">
        <v>0.94111675126903549</v>
      </c>
      <c r="AC25" s="16">
        <v>891</v>
      </c>
      <c r="AD25" s="35">
        <v>855</v>
      </c>
      <c r="AE25" s="17">
        <v>0.95959595959595956</v>
      </c>
      <c r="AF25" s="40"/>
      <c r="AG25" s="40"/>
      <c r="AH25" s="47"/>
    </row>
    <row r="26" spans="1:34" x14ac:dyDescent="0.25">
      <c r="A26" s="4" t="s">
        <v>16</v>
      </c>
      <c r="B26" s="16">
        <v>591</v>
      </c>
      <c r="C26" s="35">
        <v>530</v>
      </c>
      <c r="D26" s="17">
        <v>0.89678510998307948</v>
      </c>
      <c r="E26" s="16">
        <v>538</v>
      </c>
      <c r="F26" s="35">
        <v>513</v>
      </c>
      <c r="G26" s="17">
        <v>0.95353159851301117</v>
      </c>
      <c r="H26" s="16">
        <v>578</v>
      </c>
      <c r="I26" s="35">
        <v>551</v>
      </c>
      <c r="J26" s="17">
        <v>0.95328719723183386</v>
      </c>
      <c r="K26" s="16">
        <v>596</v>
      </c>
      <c r="L26" s="35">
        <v>557</v>
      </c>
      <c r="M26" s="17">
        <v>0.93456375838926176</v>
      </c>
      <c r="N26" s="16">
        <v>558</v>
      </c>
      <c r="O26" s="35">
        <v>530</v>
      </c>
      <c r="P26" s="17">
        <v>0.94982078853046592</v>
      </c>
      <c r="Q26" s="16">
        <v>549</v>
      </c>
      <c r="R26" s="35">
        <v>530</v>
      </c>
      <c r="S26" s="17">
        <v>0.96539162112932608</v>
      </c>
      <c r="T26" s="16">
        <v>560</v>
      </c>
      <c r="U26" s="35">
        <v>527</v>
      </c>
      <c r="V26" s="17">
        <v>0.94107142857142856</v>
      </c>
      <c r="W26" s="16">
        <v>508</v>
      </c>
      <c r="X26" s="35">
        <v>481</v>
      </c>
      <c r="Y26" s="17">
        <v>0.94685039370078738</v>
      </c>
      <c r="Z26" s="16">
        <v>445</v>
      </c>
      <c r="AA26" s="35">
        <v>420</v>
      </c>
      <c r="AB26" s="17">
        <v>0.9438202247191011</v>
      </c>
      <c r="AC26" s="16">
        <v>414</v>
      </c>
      <c r="AD26" s="35">
        <v>403</v>
      </c>
      <c r="AE26" s="17">
        <v>0.97342995169082125</v>
      </c>
      <c r="AF26" s="40"/>
      <c r="AG26" s="40"/>
      <c r="AH26" s="47"/>
    </row>
    <row r="27" spans="1:34" x14ac:dyDescent="0.25">
      <c r="A27" s="3" t="s">
        <v>17</v>
      </c>
      <c r="B27" s="15">
        <v>6627</v>
      </c>
      <c r="C27" s="34">
        <v>6001</v>
      </c>
      <c r="D27" s="14">
        <v>0.90553795080730348</v>
      </c>
      <c r="E27" s="15">
        <v>6765</v>
      </c>
      <c r="F27" s="34">
        <v>6275</v>
      </c>
      <c r="G27" s="14">
        <v>0.92756836659275688</v>
      </c>
      <c r="H27" s="15">
        <v>6903</v>
      </c>
      <c r="I27" s="34">
        <v>6417</v>
      </c>
      <c r="J27" s="14">
        <v>0.92959582790091266</v>
      </c>
      <c r="K27" s="15">
        <v>6777</v>
      </c>
      <c r="L27" s="34">
        <v>6328</v>
      </c>
      <c r="M27" s="14">
        <v>0.93374649549948352</v>
      </c>
      <c r="N27" s="15">
        <v>6686</v>
      </c>
      <c r="O27" s="34">
        <v>6222</v>
      </c>
      <c r="P27" s="14">
        <v>0.93060125635656599</v>
      </c>
      <c r="Q27" s="15">
        <v>6572</v>
      </c>
      <c r="R27" s="34">
        <v>6149</v>
      </c>
      <c r="S27" s="14">
        <v>0.93563603164942177</v>
      </c>
      <c r="T27" s="15">
        <v>6717</v>
      </c>
      <c r="U27" s="34">
        <v>6268</v>
      </c>
      <c r="V27" s="14">
        <v>0.93315468214976927</v>
      </c>
      <c r="W27" s="15">
        <v>6108</v>
      </c>
      <c r="X27" s="34">
        <v>5647</v>
      </c>
      <c r="Y27" s="14">
        <v>0.92452521283562539</v>
      </c>
      <c r="Z27" s="15">
        <v>5364</v>
      </c>
      <c r="AA27" s="34">
        <v>5064</v>
      </c>
      <c r="AB27" s="14">
        <v>0.94407158836689042</v>
      </c>
      <c r="AC27" s="15">
        <v>5099</v>
      </c>
      <c r="AD27" s="34">
        <v>4828</v>
      </c>
      <c r="AE27" s="14">
        <v>0.94685232398509511</v>
      </c>
      <c r="AF27" s="40"/>
      <c r="AG27" s="40"/>
      <c r="AH27" s="47"/>
    </row>
    <row r="28" spans="1:34" x14ac:dyDescent="0.25">
      <c r="A28" s="4" t="s">
        <v>18</v>
      </c>
      <c r="B28" s="16">
        <v>2140</v>
      </c>
      <c r="C28" s="35">
        <v>1933</v>
      </c>
      <c r="D28" s="17">
        <v>0.90327102803738313</v>
      </c>
      <c r="E28" s="16">
        <v>2170</v>
      </c>
      <c r="F28" s="35">
        <v>1987</v>
      </c>
      <c r="G28" s="17">
        <v>0.91566820276497696</v>
      </c>
      <c r="H28" s="16">
        <v>2163</v>
      </c>
      <c r="I28" s="35">
        <v>2005</v>
      </c>
      <c r="J28" s="17">
        <v>0.92695330559408229</v>
      </c>
      <c r="K28" s="16">
        <v>2210</v>
      </c>
      <c r="L28" s="35">
        <v>2054</v>
      </c>
      <c r="M28" s="17">
        <v>0.92941176470588238</v>
      </c>
      <c r="N28" s="16">
        <v>2136</v>
      </c>
      <c r="O28" s="35">
        <v>2002</v>
      </c>
      <c r="P28" s="17">
        <v>0.93726591760299627</v>
      </c>
      <c r="Q28" s="16">
        <v>2267</v>
      </c>
      <c r="R28" s="35">
        <v>2104</v>
      </c>
      <c r="S28" s="17">
        <v>0.92809880899867669</v>
      </c>
      <c r="T28" s="16">
        <v>2188</v>
      </c>
      <c r="U28" s="35">
        <v>2034</v>
      </c>
      <c r="V28" s="17">
        <v>0.92961608775137117</v>
      </c>
      <c r="W28" s="16">
        <v>2006</v>
      </c>
      <c r="X28" s="35">
        <v>1826</v>
      </c>
      <c r="Y28" s="17">
        <v>0.91026919242273185</v>
      </c>
      <c r="Z28" s="16">
        <v>1727</v>
      </c>
      <c r="AA28" s="35">
        <v>1631</v>
      </c>
      <c r="AB28" s="17">
        <v>0.94441227562246666</v>
      </c>
      <c r="AC28" s="16">
        <v>1712</v>
      </c>
      <c r="AD28" s="35">
        <v>1609</v>
      </c>
      <c r="AE28" s="17">
        <v>0.93983644859813087</v>
      </c>
      <c r="AF28" s="40"/>
      <c r="AG28" s="40"/>
      <c r="AH28" s="47"/>
    </row>
    <row r="29" spans="1:34" x14ac:dyDescent="0.25">
      <c r="A29" s="4" t="s">
        <v>19</v>
      </c>
      <c r="B29" s="16">
        <v>673</v>
      </c>
      <c r="C29" s="35">
        <v>620</v>
      </c>
      <c r="D29" s="17">
        <v>0.92124814264487365</v>
      </c>
      <c r="E29" s="16">
        <v>687</v>
      </c>
      <c r="F29" s="35">
        <v>642</v>
      </c>
      <c r="G29" s="17">
        <v>0.93449781659388642</v>
      </c>
      <c r="H29" s="16">
        <v>667</v>
      </c>
      <c r="I29" s="35">
        <v>606</v>
      </c>
      <c r="J29" s="17">
        <v>0.90854572713643178</v>
      </c>
      <c r="K29" s="16">
        <v>717</v>
      </c>
      <c r="L29" s="35">
        <v>663</v>
      </c>
      <c r="M29" s="17">
        <v>0.92468619246861927</v>
      </c>
      <c r="N29" s="16">
        <v>631</v>
      </c>
      <c r="O29" s="35">
        <v>560</v>
      </c>
      <c r="P29" s="17">
        <v>0.88748019017432644</v>
      </c>
      <c r="Q29" s="16">
        <v>635</v>
      </c>
      <c r="R29" s="35">
        <v>583</v>
      </c>
      <c r="S29" s="17">
        <v>0.91811023622047239</v>
      </c>
      <c r="T29" s="16">
        <v>581</v>
      </c>
      <c r="U29" s="35">
        <v>538</v>
      </c>
      <c r="V29" s="17">
        <v>0.9259896729776248</v>
      </c>
      <c r="W29" s="16">
        <v>545</v>
      </c>
      <c r="X29" s="35">
        <v>491</v>
      </c>
      <c r="Y29" s="17">
        <v>0.90091743119266054</v>
      </c>
      <c r="Z29" s="16">
        <v>494</v>
      </c>
      <c r="AA29" s="35">
        <v>473</v>
      </c>
      <c r="AB29" s="17">
        <v>0.95748987854251011</v>
      </c>
      <c r="AC29" s="16">
        <v>472</v>
      </c>
      <c r="AD29" s="35">
        <v>436</v>
      </c>
      <c r="AE29" s="17">
        <v>0.92372881355932202</v>
      </c>
      <c r="AF29" s="40"/>
      <c r="AG29" s="40"/>
      <c r="AH29" s="47"/>
    </row>
    <row r="30" spans="1:34" x14ac:dyDescent="0.25">
      <c r="A30" s="4" t="s">
        <v>20</v>
      </c>
      <c r="B30" s="16">
        <v>887</v>
      </c>
      <c r="C30" s="35">
        <v>811</v>
      </c>
      <c r="D30" s="17">
        <v>0.91431792559188274</v>
      </c>
      <c r="E30" s="16">
        <v>886</v>
      </c>
      <c r="F30" s="35">
        <v>830</v>
      </c>
      <c r="G30" s="17">
        <v>0.93679458239277658</v>
      </c>
      <c r="H30" s="16">
        <v>908</v>
      </c>
      <c r="I30" s="35">
        <v>855</v>
      </c>
      <c r="J30" s="17">
        <v>0.94162995594713661</v>
      </c>
      <c r="K30" s="16">
        <v>870</v>
      </c>
      <c r="L30" s="35">
        <v>825</v>
      </c>
      <c r="M30" s="17">
        <v>0.94827586206896552</v>
      </c>
      <c r="N30" s="16">
        <v>950</v>
      </c>
      <c r="O30" s="35">
        <v>882</v>
      </c>
      <c r="P30" s="17">
        <v>0.92842105263157892</v>
      </c>
      <c r="Q30" s="16">
        <v>885</v>
      </c>
      <c r="R30" s="35">
        <v>820</v>
      </c>
      <c r="S30" s="17">
        <v>0.92655367231638419</v>
      </c>
      <c r="T30" s="16">
        <v>909</v>
      </c>
      <c r="U30" s="35">
        <v>859</v>
      </c>
      <c r="V30" s="17">
        <v>0.94499449944994496</v>
      </c>
      <c r="W30" s="16">
        <v>864</v>
      </c>
      <c r="X30" s="35">
        <v>809</v>
      </c>
      <c r="Y30" s="17">
        <v>0.93634259259259256</v>
      </c>
      <c r="Z30" s="16">
        <v>747</v>
      </c>
      <c r="AA30" s="35">
        <v>698</v>
      </c>
      <c r="AB30" s="17">
        <v>0.93440428380187412</v>
      </c>
      <c r="AC30" s="16">
        <v>660</v>
      </c>
      <c r="AD30" s="35">
        <v>626</v>
      </c>
      <c r="AE30" s="17">
        <v>0.94848484848484849</v>
      </c>
      <c r="AF30" s="40"/>
      <c r="AG30" s="40"/>
      <c r="AH30" s="47"/>
    </row>
    <row r="31" spans="1:34" x14ac:dyDescent="0.25">
      <c r="A31" s="4" t="s">
        <v>21</v>
      </c>
      <c r="B31" s="16">
        <v>701</v>
      </c>
      <c r="C31" s="35">
        <v>631</v>
      </c>
      <c r="D31" s="17">
        <v>0.90014265335235377</v>
      </c>
      <c r="E31" s="16">
        <v>729</v>
      </c>
      <c r="F31" s="35">
        <v>688</v>
      </c>
      <c r="G31" s="17">
        <v>0.94375857338820301</v>
      </c>
      <c r="H31" s="16">
        <v>725</v>
      </c>
      <c r="I31" s="35">
        <v>691</v>
      </c>
      <c r="J31" s="17">
        <v>0.95310344827586202</v>
      </c>
      <c r="K31" s="16">
        <v>682</v>
      </c>
      <c r="L31" s="35">
        <v>629</v>
      </c>
      <c r="M31" s="17">
        <v>0.92228739002932547</v>
      </c>
      <c r="N31" s="16">
        <v>730</v>
      </c>
      <c r="O31" s="35">
        <v>676</v>
      </c>
      <c r="P31" s="17">
        <v>0.92602739726027394</v>
      </c>
      <c r="Q31" s="16">
        <v>675</v>
      </c>
      <c r="R31" s="35">
        <v>631</v>
      </c>
      <c r="S31" s="17">
        <v>0.93481481481481477</v>
      </c>
      <c r="T31" s="16">
        <v>720</v>
      </c>
      <c r="U31" s="35">
        <v>677</v>
      </c>
      <c r="V31" s="17">
        <v>0.94027777777777777</v>
      </c>
      <c r="W31" s="16">
        <v>707</v>
      </c>
      <c r="X31" s="35">
        <v>650</v>
      </c>
      <c r="Y31" s="17">
        <v>0.91937765205091937</v>
      </c>
      <c r="Z31" s="16">
        <v>560</v>
      </c>
      <c r="AA31" s="35">
        <v>536</v>
      </c>
      <c r="AB31" s="17">
        <v>0.95714285714285718</v>
      </c>
      <c r="AC31" s="16">
        <v>530</v>
      </c>
      <c r="AD31" s="35">
        <v>507</v>
      </c>
      <c r="AE31" s="17">
        <v>0.95660377358490567</v>
      </c>
      <c r="AF31" s="40"/>
      <c r="AG31" s="40"/>
      <c r="AH31" s="47"/>
    </row>
    <row r="32" spans="1:34" x14ac:dyDescent="0.25">
      <c r="A32" s="4" t="s">
        <v>22</v>
      </c>
      <c r="B32" s="16">
        <v>527</v>
      </c>
      <c r="C32" s="35">
        <v>479</v>
      </c>
      <c r="D32" s="17">
        <v>0.90891840607210628</v>
      </c>
      <c r="E32" s="16">
        <v>529</v>
      </c>
      <c r="F32" s="35">
        <v>490</v>
      </c>
      <c r="G32" s="17">
        <v>0.92627599243856329</v>
      </c>
      <c r="H32" s="16">
        <v>559</v>
      </c>
      <c r="I32" s="35">
        <v>514</v>
      </c>
      <c r="J32" s="17">
        <v>0.9194991055456172</v>
      </c>
      <c r="K32" s="16">
        <v>536</v>
      </c>
      <c r="L32" s="35">
        <v>504</v>
      </c>
      <c r="M32" s="17">
        <v>0.94029850746268662</v>
      </c>
      <c r="N32" s="16">
        <v>518</v>
      </c>
      <c r="O32" s="35">
        <v>481</v>
      </c>
      <c r="P32" s="17">
        <v>0.9285714285714286</v>
      </c>
      <c r="Q32" s="16">
        <v>457</v>
      </c>
      <c r="R32" s="35">
        <v>433</v>
      </c>
      <c r="S32" s="17">
        <v>0.94748358862144422</v>
      </c>
      <c r="T32" s="16">
        <v>542</v>
      </c>
      <c r="U32" s="35">
        <v>509</v>
      </c>
      <c r="V32" s="17">
        <v>0.93911439114391149</v>
      </c>
      <c r="W32" s="16">
        <v>484</v>
      </c>
      <c r="X32" s="35">
        <v>457</v>
      </c>
      <c r="Y32" s="17">
        <v>0.94421487603305787</v>
      </c>
      <c r="Z32" s="16">
        <v>425</v>
      </c>
      <c r="AA32" s="35">
        <v>397</v>
      </c>
      <c r="AB32" s="17">
        <v>0.9341176470588235</v>
      </c>
      <c r="AC32" s="16">
        <v>392</v>
      </c>
      <c r="AD32" s="35">
        <v>370</v>
      </c>
      <c r="AE32" s="17">
        <v>0.94387755102040816</v>
      </c>
      <c r="AF32" s="40"/>
      <c r="AG32" s="40"/>
      <c r="AH32" s="47"/>
    </row>
    <row r="33" spans="1:34" x14ac:dyDescent="0.25">
      <c r="A33" s="4" t="s">
        <v>23</v>
      </c>
      <c r="B33" s="16">
        <v>715</v>
      </c>
      <c r="C33" s="35">
        <v>662</v>
      </c>
      <c r="D33" s="17">
        <v>0.92587412587412588</v>
      </c>
      <c r="E33" s="16">
        <v>723</v>
      </c>
      <c r="F33" s="35">
        <v>683</v>
      </c>
      <c r="G33" s="17">
        <v>0.94467496542185336</v>
      </c>
      <c r="H33" s="16">
        <v>786</v>
      </c>
      <c r="I33" s="35">
        <v>733</v>
      </c>
      <c r="J33" s="17">
        <v>0.93256997455470736</v>
      </c>
      <c r="K33" s="16">
        <v>699</v>
      </c>
      <c r="L33" s="35">
        <v>655</v>
      </c>
      <c r="M33" s="17">
        <v>0.93705293276108725</v>
      </c>
      <c r="N33" s="16">
        <v>690</v>
      </c>
      <c r="O33" s="35">
        <v>651</v>
      </c>
      <c r="P33" s="17">
        <v>0.94347826086956521</v>
      </c>
      <c r="Q33" s="16">
        <v>660</v>
      </c>
      <c r="R33" s="35">
        <v>630</v>
      </c>
      <c r="S33" s="17">
        <v>0.95454545454545459</v>
      </c>
      <c r="T33" s="16">
        <v>702</v>
      </c>
      <c r="U33" s="35">
        <v>649</v>
      </c>
      <c r="V33" s="17">
        <v>0.92450142450142447</v>
      </c>
      <c r="W33" s="16">
        <v>586</v>
      </c>
      <c r="X33" s="35">
        <v>551</v>
      </c>
      <c r="Y33" s="17">
        <v>0.94027303754266212</v>
      </c>
      <c r="Z33" s="16">
        <v>577</v>
      </c>
      <c r="AA33" s="35">
        <v>548</v>
      </c>
      <c r="AB33" s="17">
        <v>0.94974003466204504</v>
      </c>
      <c r="AC33" s="16">
        <v>550</v>
      </c>
      <c r="AD33" s="35">
        <v>531</v>
      </c>
      <c r="AE33" s="17">
        <v>0.96545454545454545</v>
      </c>
      <c r="AF33" s="40"/>
      <c r="AG33" s="40"/>
      <c r="AH33" s="47"/>
    </row>
    <row r="34" spans="1:34" x14ac:dyDescent="0.25">
      <c r="A34" s="4" t="s">
        <v>24</v>
      </c>
      <c r="B34" s="16">
        <v>984</v>
      </c>
      <c r="C34" s="35">
        <v>865</v>
      </c>
      <c r="D34" s="17">
        <v>0.87906504065040647</v>
      </c>
      <c r="E34" s="16">
        <v>1041</v>
      </c>
      <c r="F34" s="35">
        <v>955</v>
      </c>
      <c r="G34" s="17">
        <v>0.91738712776176756</v>
      </c>
      <c r="H34" s="16">
        <v>1095</v>
      </c>
      <c r="I34" s="35">
        <v>1013</v>
      </c>
      <c r="J34" s="17">
        <v>0.9251141552511416</v>
      </c>
      <c r="K34" s="16">
        <v>1063</v>
      </c>
      <c r="L34" s="35">
        <v>998</v>
      </c>
      <c r="M34" s="17">
        <v>0.93885230479774229</v>
      </c>
      <c r="N34" s="16">
        <v>1031</v>
      </c>
      <c r="O34" s="35">
        <v>970</v>
      </c>
      <c r="P34" s="17">
        <v>0.94083414161008727</v>
      </c>
      <c r="Q34" s="16">
        <v>993</v>
      </c>
      <c r="R34" s="35">
        <v>948</v>
      </c>
      <c r="S34" s="17">
        <v>0.9546827794561934</v>
      </c>
      <c r="T34" s="16">
        <v>1075</v>
      </c>
      <c r="U34" s="35">
        <v>1002</v>
      </c>
      <c r="V34" s="17">
        <v>0.932093023255814</v>
      </c>
      <c r="W34" s="16">
        <v>916</v>
      </c>
      <c r="X34" s="35">
        <v>863</v>
      </c>
      <c r="Y34" s="17">
        <v>0.94213973799126638</v>
      </c>
      <c r="Z34" s="16">
        <v>834</v>
      </c>
      <c r="AA34" s="35">
        <v>781</v>
      </c>
      <c r="AB34" s="17">
        <v>0.93645083932853712</v>
      </c>
      <c r="AC34" s="16">
        <v>783</v>
      </c>
      <c r="AD34" s="35">
        <v>749</v>
      </c>
      <c r="AE34" s="17">
        <v>0.95657726692209455</v>
      </c>
      <c r="AF34" s="40"/>
      <c r="AG34" s="40"/>
      <c r="AH34" s="47"/>
    </row>
    <row r="35" spans="1:34" x14ac:dyDescent="0.25">
      <c r="A35" s="3" t="s">
        <v>25</v>
      </c>
      <c r="B35" s="15">
        <v>5878</v>
      </c>
      <c r="C35" s="34">
        <v>5189</v>
      </c>
      <c r="D35" s="14">
        <v>0.88278325961211301</v>
      </c>
      <c r="E35" s="15">
        <v>5962</v>
      </c>
      <c r="F35" s="34">
        <v>5512</v>
      </c>
      <c r="G35" s="14">
        <v>0.92452197249245216</v>
      </c>
      <c r="H35" s="15">
        <v>6085</v>
      </c>
      <c r="I35" s="34">
        <v>5630</v>
      </c>
      <c r="J35" s="14">
        <v>0.92522596548890712</v>
      </c>
      <c r="K35" s="15">
        <v>6100</v>
      </c>
      <c r="L35" s="34">
        <v>5667</v>
      </c>
      <c r="M35" s="14">
        <v>0.92901639344262299</v>
      </c>
      <c r="N35" s="15">
        <v>6045</v>
      </c>
      <c r="O35" s="34">
        <v>5574</v>
      </c>
      <c r="P35" s="14">
        <v>0.92208436724565757</v>
      </c>
      <c r="Q35" s="15">
        <v>5893</v>
      </c>
      <c r="R35" s="34">
        <v>5472</v>
      </c>
      <c r="S35" s="14">
        <v>0.92855930765314776</v>
      </c>
      <c r="T35" s="15">
        <v>5948</v>
      </c>
      <c r="U35" s="34">
        <v>5503</v>
      </c>
      <c r="V35" s="14">
        <v>0.92518493611297914</v>
      </c>
      <c r="W35" s="15">
        <v>5524</v>
      </c>
      <c r="X35" s="34">
        <v>5009</v>
      </c>
      <c r="Y35" s="14">
        <v>0.90677045619116581</v>
      </c>
      <c r="Z35" s="15">
        <v>4956</v>
      </c>
      <c r="AA35" s="34">
        <v>4583</v>
      </c>
      <c r="AB35" s="14">
        <v>0.92473769168684428</v>
      </c>
      <c r="AC35" s="15">
        <v>4579</v>
      </c>
      <c r="AD35" s="34">
        <v>4350</v>
      </c>
      <c r="AE35" s="14">
        <v>0.94998908058528064</v>
      </c>
      <c r="AF35" s="40"/>
      <c r="AG35" s="40"/>
      <c r="AH35" s="47"/>
    </row>
    <row r="36" spans="1:34" x14ac:dyDescent="0.25">
      <c r="A36" s="5" t="s">
        <v>26</v>
      </c>
      <c r="B36" s="21">
        <v>652</v>
      </c>
      <c r="C36" s="37">
        <v>596</v>
      </c>
      <c r="D36" s="19">
        <v>0.91411042944785281</v>
      </c>
      <c r="E36" s="21">
        <v>644</v>
      </c>
      <c r="F36" s="37">
        <v>600</v>
      </c>
      <c r="G36" s="19">
        <v>0.93167701863354035</v>
      </c>
      <c r="H36" s="21">
        <v>621</v>
      </c>
      <c r="I36" s="37">
        <v>583</v>
      </c>
      <c r="J36" s="19">
        <v>0.93880837359098224</v>
      </c>
      <c r="K36" s="21">
        <v>632</v>
      </c>
      <c r="L36" s="37">
        <v>589</v>
      </c>
      <c r="M36" s="19">
        <v>0.93196202531645567</v>
      </c>
      <c r="N36" s="21">
        <v>663</v>
      </c>
      <c r="O36" s="37">
        <v>613</v>
      </c>
      <c r="P36" s="19">
        <v>0.92458521870286581</v>
      </c>
      <c r="Q36" s="21">
        <v>601</v>
      </c>
      <c r="R36" s="37">
        <v>561</v>
      </c>
      <c r="S36" s="19">
        <v>0.93344425956738764</v>
      </c>
      <c r="T36" s="21">
        <v>577</v>
      </c>
      <c r="U36" s="37">
        <v>543</v>
      </c>
      <c r="V36" s="19">
        <v>0.94107452339688047</v>
      </c>
      <c r="W36" s="21">
        <v>496</v>
      </c>
      <c r="X36" s="37">
        <v>462</v>
      </c>
      <c r="Y36" s="19">
        <v>0.93145161290322576</v>
      </c>
      <c r="Z36" s="21">
        <v>432</v>
      </c>
      <c r="AA36" s="37">
        <v>403</v>
      </c>
      <c r="AB36" s="19">
        <v>0.93287037037037035</v>
      </c>
      <c r="AC36" s="21">
        <v>411</v>
      </c>
      <c r="AD36" s="37">
        <v>387</v>
      </c>
      <c r="AE36" s="19">
        <v>0.94160583941605835</v>
      </c>
      <c r="AF36" s="40"/>
      <c r="AG36" s="40"/>
      <c r="AH36" s="47"/>
    </row>
    <row r="37" spans="1:34" x14ac:dyDescent="0.25">
      <c r="A37" s="4" t="s">
        <v>27</v>
      </c>
      <c r="B37" s="21">
        <v>794</v>
      </c>
      <c r="C37" s="37">
        <v>729</v>
      </c>
      <c r="D37" s="17">
        <v>0.91813602015113349</v>
      </c>
      <c r="E37" s="21">
        <v>842</v>
      </c>
      <c r="F37" s="37">
        <v>776</v>
      </c>
      <c r="G37" s="17">
        <v>0.92161520190023749</v>
      </c>
      <c r="H37" s="21">
        <v>831</v>
      </c>
      <c r="I37" s="37">
        <v>778</v>
      </c>
      <c r="J37" s="17">
        <v>0.93622141997593256</v>
      </c>
      <c r="K37" s="21">
        <v>797</v>
      </c>
      <c r="L37" s="37">
        <v>752</v>
      </c>
      <c r="M37" s="17">
        <v>0.94353826850690092</v>
      </c>
      <c r="N37" s="21">
        <v>818</v>
      </c>
      <c r="O37" s="37">
        <v>760</v>
      </c>
      <c r="P37" s="17">
        <v>0.92909535452322733</v>
      </c>
      <c r="Q37" s="21">
        <v>835</v>
      </c>
      <c r="R37" s="37">
        <v>783</v>
      </c>
      <c r="S37" s="17">
        <v>0.93772455089820361</v>
      </c>
      <c r="T37" s="21">
        <v>773</v>
      </c>
      <c r="U37" s="37">
        <v>727</v>
      </c>
      <c r="V37" s="17">
        <v>0.94049159120310477</v>
      </c>
      <c r="W37" s="21">
        <v>743</v>
      </c>
      <c r="X37" s="37">
        <v>690</v>
      </c>
      <c r="Y37" s="17">
        <v>0.92866756393001348</v>
      </c>
      <c r="Z37" s="21">
        <v>657</v>
      </c>
      <c r="AA37" s="37">
        <v>613</v>
      </c>
      <c r="AB37" s="17">
        <v>0.9330289193302892</v>
      </c>
      <c r="AC37" s="21">
        <v>606</v>
      </c>
      <c r="AD37" s="37">
        <v>566</v>
      </c>
      <c r="AE37" s="17">
        <v>0.93399339933993397</v>
      </c>
      <c r="AF37" s="40"/>
      <c r="AG37" s="40"/>
      <c r="AH37" s="47"/>
    </row>
    <row r="38" spans="1:34" x14ac:dyDescent="0.25">
      <c r="A38" s="4" t="s">
        <v>28</v>
      </c>
      <c r="B38" s="21">
        <v>2027</v>
      </c>
      <c r="C38" s="37">
        <v>1732</v>
      </c>
      <c r="D38" s="17">
        <v>0.85446472619634928</v>
      </c>
      <c r="E38" s="21">
        <v>2006</v>
      </c>
      <c r="F38" s="37">
        <v>1827</v>
      </c>
      <c r="G38" s="17">
        <v>0.91076769690927217</v>
      </c>
      <c r="H38" s="21">
        <v>2083</v>
      </c>
      <c r="I38" s="37">
        <v>1887</v>
      </c>
      <c r="J38" s="17">
        <v>0.90590494479116657</v>
      </c>
      <c r="K38" s="21">
        <v>2101</v>
      </c>
      <c r="L38" s="37">
        <v>1912</v>
      </c>
      <c r="M38" s="17">
        <v>0.91004283674440745</v>
      </c>
      <c r="N38" s="21">
        <v>2066</v>
      </c>
      <c r="O38" s="37">
        <v>1876</v>
      </c>
      <c r="P38" s="17">
        <v>0.90803484995159733</v>
      </c>
      <c r="Q38" s="21">
        <v>1990</v>
      </c>
      <c r="R38" s="37">
        <v>1812</v>
      </c>
      <c r="S38" s="17">
        <v>0.91055276381909545</v>
      </c>
      <c r="T38" s="21">
        <v>1997</v>
      </c>
      <c r="U38" s="37">
        <v>1814</v>
      </c>
      <c r="V38" s="17">
        <v>0.90836254381572357</v>
      </c>
      <c r="W38" s="21">
        <v>1866</v>
      </c>
      <c r="X38" s="37">
        <v>1624</v>
      </c>
      <c r="Y38" s="17">
        <v>0.87031082529474812</v>
      </c>
      <c r="Z38" s="21">
        <v>1698</v>
      </c>
      <c r="AA38" s="37">
        <v>1532</v>
      </c>
      <c r="AB38" s="17">
        <v>0.90223792697290928</v>
      </c>
      <c r="AC38" s="21">
        <v>1589</v>
      </c>
      <c r="AD38" s="37">
        <v>1524</v>
      </c>
      <c r="AE38" s="17">
        <v>0.95909376966645687</v>
      </c>
      <c r="AF38" s="40"/>
      <c r="AG38" s="40"/>
      <c r="AH38" s="47"/>
    </row>
    <row r="39" spans="1:34" x14ac:dyDescent="0.25">
      <c r="A39" s="4" t="s">
        <v>29</v>
      </c>
      <c r="B39" s="21">
        <v>567</v>
      </c>
      <c r="C39" s="37">
        <v>489</v>
      </c>
      <c r="D39" s="17">
        <v>0.86243386243386244</v>
      </c>
      <c r="E39" s="21">
        <v>613</v>
      </c>
      <c r="F39" s="37">
        <v>582</v>
      </c>
      <c r="G39" s="17">
        <v>0.94942903752039154</v>
      </c>
      <c r="H39" s="21">
        <v>673</v>
      </c>
      <c r="I39" s="37">
        <v>623</v>
      </c>
      <c r="J39" s="17">
        <v>0.9257057949479941</v>
      </c>
      <c r="K39" s="21">
        <v>652</v>
      </c>
      <c r="L39" s="37">
        <v>611</v>
      </c>
      <c r="M39" s="17">
        <v>0.93711656441717794</v>
      </c>
      <c r="N39" s="21">
        <v>630</v>
      </c>
      <c r="O39" s="37">
        <v>585</v>
      </c>
      <c r="P39" s="17">
        <v>0.9285714285714286</v>
      </c>
      <c r="Q39" s="21">
        <v>612</v>
      </c>
      <c r="R39" s="37">
        <v>577</v>
      </c>
      <c r="S39" s="17">
        <v>0.94281045751633985</v>
      </c>
      <c r="T39" s="21">
        <v>693</v>
      </c>
      <c r="U39" s="37">
        <v>641</v>
      </c>
      <c r="V39" s="17">
        <v>0.92496392496392499</v>
      </c>
      <c r="W39" s="21">
        <v>675</v>
      </c>
      <c r="X39" s="37">
        <v>615</v>
      </c>
      <c r="Y39" s="17">
        <v>0.91111111111111109</v>
      </c>
      <c r="Z39" s="21">
        <v>578</v>
      </c>
      <c r="AA39" s="37">
        <v>541</v>
      </c>
      <c r="AB39" s="17">
        <v>0.93598615916955019</v>
      </c>
      <c r="AC39" s="21">
        <v>558</v>
      </c>
      <c r="AD39" s="37">
        <v>522</v>
      </c>
      <c r="AE39" s="17">
        <v>0.93548387096774188</v>
      </c>
      <c r="AF39" s="40"/>
      <c r="AG39" s="40"/>
      <c r="AH39" s="47"/>
    </row>
    <row r="40" spans="1:34" x14ac:dyDescent="0.25">
      <c r="A40" s="4" t="s">
        <v>30</v>
      </c>
      <c r="B40" s="21">
        <v>829</v>
      </c>
      <c r="C40" s="37">
        <v>744</v>
      </c>
      <c r="D40" s="17">
        <v>0.89746682750301565</v>
      </c>
      <c r="E40" s="21">
        <v>809</v>
      </c>
      <c r="F40" s="37">
        <v>757</v>
      </c>
      <c r="G40" s="17">
        <v>0.93572311495673666</v>
      </c>
      <c r="H40" s="21">
        <v>775</v>
      </c>
      <c r="I40" s="37">
        <v>727</v>
      </c>
      <c r="J40" s="17">
        <v>0.9380645161290323</v>
      </c>
      <c r="K40" s="21">
        <v>843</v>
      </c>
      <c r="L40" s="37">
        <v>799</v>
      </c>
      <c r="M40" s="17">
        <v>0.9478054567022538</v>
      </c>
      <c r="N40" s="21">
        <v>760</v>
      </c>
      <c r="O40" s="37">
        <v>718</v>
      </c>
      <c r="P40" s="17">
        <v>0.94473684210526321</v>
      </c>
      <c r="Q40" s="21">
        <v>811</v>
      </c>
      <c r="R40" s="37">
        <v>772</v>
      </c>
      <c r="S40" s="17">
        <v>0.95191122071516643</v>
      </c>
      <c r="T40" s="21">
        <v>865</v>
      </c>
      <c r="U40" s="37">
        <v>823</v>
      </c>
      <c r="V40" s="17">
        <v>0.95144508670520234</v>
      </c>
      <c r="W40" s="21">
        <v>778</v>
      </c>
      <c r="X40" s="37">
        <v>734</v>
      </c>
      <c r="Y40" s="17">
        <v>0.94344473007712082</v>
      </c>
      <c r="Z40" s="21">
        <v>701</v>
      </c>
      <c r="AA40" s="37">
        <v>667</v>
      </c>
      <c r="AB40" s="17">
        <v>0.95149786019971472</v>
      </c>
      <c r="AC40" s="21">
        <v>673</v>
      </c>
      <c r="AD40" s="37">
        <v>642</v>
      </c>
      <c r="AE40" s="17">
        <v>0.95393759286775637</v>
      </c>
      <c r="AF40" s="40"/>
      <c r="AG40" s="40"/>
      <c r="AH40" s="47"/>
    </row>
    <row r="41" spans="1:34" x14ac:dyDescent="0.25">
      <c r="A41" s="4" t="s">
        <v>31</v>
      </c>
      <c r="B41" s="21">
        <v>474</v>
      </c>
      <c r="C41" s="37">
        <v>429</v>
      </c>
      <c r="D41" s="17">
        <v>0.90506329113924056</v>
      </c>
      <c r="E41" s="21">
        <v>490</v>
      </c>
      <c r="F41" s="37">
        <v>459</v>
      </c>
      <c r="G41" s="17">
        <v>0.93673469387755104</v>
      </c>
      <c r="H41" s="21">
        <v>509</v>
      </c>
      <c r="I41" s="37">
        <v>473</v>
      </c>
      <c r="J41" s="17">
        <v>0.92927308447937129</v>
      </c>
      <c r="K41" s="21">
        <v>512</v>
      </c>
      <c r="L41" s="37">
        <v>472</v>
      </c>
      <c r="M41" s="17">
        <v>0.921875</v>
      </c>
      <c r="N41" s="21">
        <v>526</v>
      </c>
      <c r="O41" s="37">
        <v>484</v>
      </c>
      <c r="P41" s="17">
        <v>0.92015209125475284</v>
      </c>
      <c r="Q41" s="21">
        <v>508</v>
      </c>
      <c r="R41" s="37">
        <v>465</v>
      </c>
      <c r="S41" s="17">
        <v>0.91535433070866146</v>
      </c>
      <c r="T41" s="21">
        <v>464</v>
      </c>
      <c r="U41" s="37">
        <v>434</v>
      </c>
      <c r="V41" s="17">
        <v>0.93534482758620685</v>
      </c>
      <c r="W41" s="21">
        <v>471</v>
      </c>
      <c r="X41" s="37">
        <v>437</v>
      </c>
      <c r="Y41" s="17">
        <v>0.92781316348195331</v>
      </c>
      <c r="Z41" s="21">
        <v>439</v>
      </c>
      <c r="AA41" s="37">
        <v>414</v>
      </c>
      <c r="AB41" s="17">
        <v>0.94305239179954437</v>
      </c>
      <c r="AC41" s="21">
        <v>331</v>
      </c>
      <c r="AD41" s="37">
        <v>323</v>
      </c>
      <c r="AE41" s="17">
        <v>0.97583081570996977</v>
      </c>
      <c r="AF41" s="40"/>
      <c r="AG41" s="40"/>
      <c r="AH41" s="47"/>
    </row>
    <row r="42" spans="1:34" x14ac:dyDescent="0.25">
      <c r="A42" s="4" t="s">
        <v>32</v>
      </c>
      <c r="B42" s="21">
        <v>535</v>
      </c>
      <c r="C42" s="37">
        <v>470</v>
      </c>
      <c r="D42" s="17">
        <v>0.87850467289719625</v>
      </c>
      <c r="E42" s="21">
        <v>558</v>
      </c>
      <c r="F42" s="37">
        <v>511</v>
      </c>
      <c r="G42" s="17">
        <v>0.91577060931899645</v>
      </c>
      <c r="H42" s="21">
        <v>593</v>
      </c>
      <c r="I42" s="37">
        <v>559</v>
      </c>
      <c r="J42" s="17">
        <v>0.94266441821247893</v>
      </c>
      <c r="K42" s="21">
        <v>563</v>
      </c>
      <c r="L42" s="37">
        <v>532</v>
      </c>
      <c r="M42" s="17">
        <v>0.94493783303730017</v>
      </c>
      <c r="N42" s="21">
        <v>582</v>
      </c>
      <c r="O42" s="37">
        <v>538</v>
      </c>
      <c r="P42" s="17">
        <v>0.92439862542955331</v>
      </c>
      <c r="Q42" s="21">
        <v>536</v>
      </c>
      <c r="R42" s="37">
        <v>502</v>
      </c>
      <c r="S42" s="17">
        <v>0.93656716417910446</v>
      </c>
      <c r="T42" s="21">
        <v>579</v>
      </c>
      <c r="U42" s="37">
        <v>521</v>
      </c>
      <c r="V42" s="17">
        <v>0.89982728842832471</v>
      </c>
      <c r="W42" s="21">
        <v>495</v>
      </c>
      <c r="X42" s="37">
        <v>447</v>
      </c>
      <c r="Y42" s="17">
        <v>0.90303030303030307</v>
      </c>
      <c r="Z42" s="21">
        <v>451</v>
      </c>
      <c r="AA42" s="37">
        <v>413</v>
      </c>
      <c r="AB42" s="17">
        <v>0.91574279379157431</v>
      </c>
      <c r="AC42" s="21">
        <v>411</v>
      </c>
      <c r="AD42" s="37">
        <v>386</v>
      </c>
      <c r="AE42" s="17">
        <v>0.93917274939172746</v>
      </c>
      <c r="AF42" s="40"/>
      <c r="AG42" s="40"/>
      <c r="AH42" s="47"/>
    </row>
    <row r="43" spans="1:34" x14ac:dyDescent="0.25">
      <c r="A43" s="3" t="s">
        <v>33</v>
      </c>
      <c r="B43" s="15">
        <v>2738</v>
      </c>
      <c r="C43" s="34">
        <v>2470</v>
      </c>
      <c r="D43" s="14">
        <v>0.90211833455076695</v>
      </c>
      <c r="E43" s="15">
        <v>2825</v>
      </c>
      <c r="F43" s="34">
        <v>2608</v>
      </c>
      <c r="G43" s="14">
        <v>0.92318584070796461</v>
      </c>
      <c r="H43" s="15">
        <v>2764</v>
      </c>
      <c r="I43" s="34">
        <v>2550</v>
      </c>
      <c r="J43" s="14">
        <v>0.92257597684515191</v>
      </c>
      <c r="K43" s="15">
        <v>2764</v>
      </c>
      <c r="L43" s="34">
        <v>2563</v>
      </c>
      <c r="M43" s="14">
        <v>0.9272793053545586</v>
      </c>
      <c r="N43" s="15">
        <v>2840</v>
      </c>
      <c r="O43" s="34">
        <v>2633</v>
      </c>
      <c r="P43" s="14">
        <v>0.92711267605633807</v>
      </c>
      <c r="Q43" s="15">
        <v>2688</v>
      </c>
      <c r="R43" s="34">
        <v>2484</v>
      </c>
      <c r="S43" s="14">
        <v>0.9241071428571429</v>
      </c>
      <c r="T43" s="15">
        <v>2629</v>
      </c>
      <c r="U43" s="34">
        <v>2418</v>
      </c>
      <c r="V43" s="14">
        <v>0.91974134651958916</v>
      </c>
      <c r="W43" s="15">
        <v>2384</v>
      </c>
      <c r="X43" s="34">
        <v>2163</v>
      </c>
      <c r="Y43" s="14">
        <v>0.90729865771812079</v>
      </c>
      <c r="Z43" s="15">
        <v>2144</v>
      </c>
      <c r="AA43" s="34">
        <v>1983</v>
      </c>
      <c r="AB43" s="14">
        <v>0.92490671641791045</v>
      </c>
      <c r="AC43" s="15">
        <v>1825</v>
      </c>
      <c r="AD43" s="34">
        <v>1705</v>
      </c>
      <c r="AE43" s="14">
        <v>0.9342465753424658</v>
      </c>
      <c r="AF43" s="40"/>
      <c r="AG43" s="40"/>
      <c r="AH43" s="47"/>
    </row>
    <row r="44" spans="1:34" x14ac:dyDescent="0.25">
      <c r="A44" s="4" t="s">
        <v>34</v>
      </c>
      <c r="B44" s="16">
        <v>858</v>
      </c>
      <c r="C44" s="35">
        <v>776</v>
      </c>
      <c r="D44" s="17">
        <v>0.90442890442890445</v>
      </c>
      <c r="E44" s="16">
        <v>834</v>
      </c>
      <c r="F44" s="35">
        <v>767</v>
      </c>
      <c r="G44" s="17">
        <v>0.91966426858513195</v>
      </c>
      <c r="H44" s="16">
        <v>892</v>
      </c>
      <c r="I44" s="35">
        <v>818</v>
      </c>
      <c r="J44" s="17">
        <v>0.9170403587443946</v>
      </c>
      <c r="K44" s="16">
        <v>849</v>
      </c>
      <c r="L44" s="35">
        <v>781</v>
      </c>
      <c r="M44" s="17">
        <v>0.91990577149587749</v>
      </c>
      <c r="N44" s="16">
        <v>861</v>
      </c>
      <c r="O44" s="35">
        <v>783</v>
      </c>
      <c r="P44" s="17">
        <v>0.90940766550522645</v>
      </c>
      <c r="Q44" s="16">
        <v>811</v>
      </c>
      <c r="R44" s="35">
        <v>736</v>
      </c>
      <c r="S44" s="17">
        <v>0.90752157829839708</v>
      </c>
      <c r="T44" s="16">
        <v>772</v>
      </c>
      <c r="U44" s="35">
        <v>697</v>
      </c>
      <c r="V44" s="17">
        <v>0.90284974093264247</v>
      </c>
      <c r="W44" s="16">
        <v>709</v>
      </c>
      <c r="X44" s="35">
        <v>634</v>
      </c>
      <c r="Y44" s="17">
        <v>0.89421720733427368</v>
      </c>
      <c r="Z44" s="16">
        <v>655</v>
      </c>
      <c r="AA44" s="35">
        <v>606</v>
      </c>
      <c r="AB44" s="17">
        <v>0.92519083969465654</v>
      </c>
      <c r="AC44" s="16">
        <v>575</v>
      </c>
      <c r="AD44" s="35">
        <v>536</v>
      </c>
      <c r="AE44" s="17">
        <v>0.9321739130434783</v>
      </c>
      <c r="AF44" s="40"/>
      <c r="AG44" s="40"/>
      <c r="AH44" s="47"/>
    </row>
    <row r="45" spans="1:34" x14ac:dyDescent="0.25">
      <c r="A45" s="4" t="s">
        <v>35</v>
      </c>
      <c r="B45" s="16">
        <v>1021</v>
      </c>
      <c r="C45" s="35">
        <v>906</v>
      </c>
      <c r="D45" s="17">
        <v>0.88736532810969637</v>
      </c>
      <c r="E45" s="16">
        <v>1091</v>
      </c>
      <c r="F45" s="35">
        <v>1013</v>
      </c>
      <c r="G45" s="17">
        <v>0.92850595783684697</v>
      </c>
      <c r="H45" s="16">
        <v>1018</v>
      </c>
      <c r="I45" s="35">
        <v>927</v>
      </c>
      <c r="J45" s="17">
        <v>0.91060903732809428</v>
      </c>
      <c r="K45" s="16">
        <v>1024</v>
      </c>
      <c r="L45" s="35">
        <v>940</v>
      </c>
      <c r="M45" s="17">
        <v>0.91796875</v>
      </c>
      <c r="N45" s="16">
        <v>1048</v>
      </c>
      <c r="O45" s="35">
        <v>981</v>
      </c>
      <c r="P45" s="17">
        <v>0.93606870229007633</v>
      </c>
      <c r="Q45" s="16">
        <v>1037</v>
      </c>
      <c r="R45" s="35">
        <v>969</v>
      </c>
      <c r="S45" s="17">
        <v>0.93442622950819676</v>
      </c>
      <c r="T45" s="16">
        <v>1019</v>
      </c>
      <c r="U45" s="35">
        <v>932</v>
      </c>
      <c r="V45" s="17">
        <v>0.91462217860647699</v>
      </c>
      <c r="W45" s="16">
        <v>911</v>
      </c>
      <c r="X45" s="35">
        <v>831</v>
      </c>
      <c r="Y45" s="17">
        <v>0.91218441273326012</v>
      </c>
      <c r="Z45" s="16">
        <v>812</v>
      </c>
      <c r="AA45" s="35">
        <v>737</v>
      </c>
      <c r="AB45" s="17">
        <v>0.9076354679802956</v>
      </c>
      <c r="AC45" s="16">
        <v>681</v>
      </c>
      <c r="AD45" s="35">
        <v>626</v>
      </c>
      <c r="AE45" s="17">
        <v>0.9192364170337739</v>
      </c>
      <c r="AF45" s="40"/>
      <c r="AG45" s="40"/>
      <c r="AH45" s="47"/>
    </row>
    <row r="46" spans="1:34" x14ac:dyDescent="0.25">
      <c r="A46" s="4" t="s">
        <v>36</v>
      </c>
      <c r="B46" s="16">
        <v>859</v>
      </c>
      <c r="C46" s="35">
        <v>788</v>
      </c>
      <c r="D46" s="17">
        <v>0.91734575087310821</v>
      </c>
      <c r="E46" s="16">
        <v>900</v>
      </c>
      <c r="F46" s="35">
        <v>828</v>
      </c>
      <c r="G46" s="17">
        <v>0.92</v>
      </c>
      <c r="H46" s="16">
        <v>854</v>
      </c>
      <c r="I46" s="35">
        <v>805</v>
      </c>
      <c r="J46" s="17">
        <v>0.94262295081967218</v>
      </c>
      <c r="K46" s="16">
        <v>891</v>
      </c>
      <c r="L46" s="35">
        <v>842</v>
      </c>
      <c r="M46" s="17">
        <v>0.94500561167227837</v>
      </c>
      <c r="N46" s="16">
        <v>931</v>
      </c>
      <c r="O46" s="35">
        <v>869</v>
      </c>
      <c r="P46" s="17">
        <v>0.93340494092373794</v>
      </c>
      <c r="Q46" s="16">
        <v>840</v>
      </c>
      <c r="R46" s="35">
        <v>779</v>
      </c>
      <c r="S46" s="17">
        <v>0.92738095238095242</v>
      </c>
      <c r="T46" s="16">
        <v>838</v>
      </c>
      <c r="U46" s="35">
        <v>789</v>
      </c>
      <c r="V46" s="17">
        <v>0.94152744630071594</v>
      </c>
      <c r="W46" s="16">
        <v>764</v>
      </c>
      <c r="X46" s="35">
        <v>698</v>
      </c>
      <c r="Y46" s="17">
        <v>0.91361256544502623</v>
      </c>
      <c r="Z46" s="16">
        <v>677</v>
      </c>
      <c r="AA46" s="35">
        <v>640</v>
      </c>
      <c r="AB46" s="17">
        <v>0.94534711964549478</v>
      </c>
      <c r="AC46" s="16">
        <v>569</v>
      </c>
      <c r="AD46" s="35">
        <v>543</v>
      </c>
      <c r="AE46" s="17">
        <v>0.95430579964850615</v>
      </c>
      <c r="AF46" s="40"/>
      <c r="AG46" s="40"/>
      <c r="AH46" s="47"/>
    </row>
    <row r="47" spans="1:34" x14ac:dyDescent="0.25">
      <c r="A47" s="3" t="s">
        <v>37</v>
      </c>
      <c r="B47" s="15">
        <v>8352</v>
      </c>
      <c r="C47" s="34">
        <v>7528</v>
      </c>
      <c r="D47" s="14">
        <v>0.90134099616858232</v>
      </c>
      <c r="E47" s="15">
        <v>8307</v>
      </c>
      <c r="F47" s="34">
        <v>7703</v>
      </c>
      <c r="G47" s="14">
        <v>0.92729023714939207</v>
      </c>
      <c r="H47" s="15">
        <v>8478</v>
      </c>
      <c r="I47" s="34">
        <v>7956</v>
      </c>
      <c r="J47" s="14">
        <v>0.93842887473460723</v>
      </c>
      <c r="K47" s="15">
        <v>8139</v>
      </c>
      <c r="L47" s="34">
        <v>7700</v>
      </c>
      <c r="M47" s="14">
        <v>0.94606216979972968</v>
      </c>
      <c r="N47" s="15">
        <v>8134</v>
      </c>
      <c r="O47" s="34">
        <v>7696</v>
      </c>
      <c r="P47" s="14">
        <v>0.94615195475780678</v>
      </c>
      <c r="Q47" s="15">
        <v>7996</v>
      </c>
      <c r="R47" s="34">
        <v>7529</v>
      </c>
      <c r="S47" s="14">
        <v>0.94159579789894943</v>
      </c>
      <c r="T47" s="15">
        <v>7928</v>
      </c>
      <c r="U47" s="34">
        <v>7446</v>
      </c>
      <c r="V47" s="14">
        <v>0.93920282542885969</v>
      </c>
      <c r="W47" s="15">
        <v>7293</v>
      </c>
      <c r="X47" s="34">
        <v>6750</v>
      </c>
      <c r="Y47" s="14">
        <v>0.92554504319210207</v>
      </c>
      <c r="Z47" s="15">
        <v>6361</v>
      </c>
      <c r="AA47" s="34">
        <v>5960</v>
      </c>
      <c r="AB47" s="14">
        <v>0.93695959754755542</v>
      </c>
      <c r="AC47" s="15">
        <v>6163</v>
      </c>
      <c r="AD47" s="34">
        <v>5803</v>
      </c>
      <c r="AE47" s="14">
        <v>0.94158688950186598</v>
      </c>
      <c r="AF47" s="40"/>
      <c r="AG47" s="40"/>
      <c r="AH47" s="47"/>
    </row>
    <row r="48" spans="1:34" x14ac:dyDescent="0.25">
      <c r="A48" s="4" t="s">
        <v>38</v>
      </c>
      <c r="B48" s="16">
        <v>1317</v>
      </c>
      <c r="C48" s="35">
        <v>1164</v>
      </c>
      <c r="D48" s="17">
        <v>0.88382687927107062</v>
      </c>
      <c r="E48" s="16">
        <v>1275</v>
      </c>
      <c r="F48" s="35">
        <v>1186</v>
      </c>
      <c r="G48" s="17">
        <v>0.93019607843137253</v>
      </c>
      <c r="H48" s="16">
        <v>1335</v>
      </c>
      <c r="I48" s="35">
        <v>1244</v>
      </c>
      <c r="J48" s="17">
        <v>0.93183520599250935</v>
      </c>
      <c r="K48" s="16">
        <v>1176</v>
      </c>
      <c r="L48" s="35">
        <v>1109</v>
      </c>
      <c r="M48" s="17">
        <v>0.94302721088435371</v>
      </c>
      <c r="N48" s="16">
        <v>1285</v>
      </c>
      <c r="O48" s="35">
        <v>1211</v>
      </c>
      <c r="P48" s="17">
        <v>0.94241245136186769</v>
      </c>
      <c r="Q48" s="16">
        <v>1210</v>
      </c>
      <c r="R48" s="35">
        <v>1143</v>
      </c>
      <c r="S48" s="17">
        <v>0.94462809917355373</v>
      </c>
      <c r="T48" s="16">
        <v>1176</v>
      </c>
      <c r="U48" s="35">
        <v>1108</v>
      </c>
      <c r="V48" s="17">
        <v>0.94217687074829937</v>
      </c>
      <c r="W48" s="16">
        <v>1108</v>
      </c>
      <c r="X48" s="35">
        <v>1034</v>
      </c>
      <c r="Y48" s="17">
        <v>0.93321299638989175</v>
      </c>
      <c r="Z48" s="16">
        <v>947</v>
      </c>
      <c r="AA48" s="35">
        <v>888</v>
      </c>
      <c r="AB48" s="17">
        <v>0.9376979936642027</v>
      </c>
      <c r="AC48" s="16">
        <v>904</v>
      </c>
      <c r="AD48" s="35">
        <v>867</v>
      </c>
      <c r="AE48" s="17">
        <v>0.95907079646017701</v>
      </c>
      <c r="AF48" s="40"/>
      <c r="AG48" s="40"/>
      <c r="AH48" s="47"/>
    </row>
    <row r="49" spans="1:34" x14ac:dyDescent="0.25">
      <c r="A49" s="4" t="s">
        <v>39</v>
      </c>
      <c r="B49" s="16">
        <v>1236</v>
      </c>
      <c r="C49" s="35">
        <v>1150</v>
      </c>
      <c r="D49" s="17">
        <v>0.93042071197411003</v>
      </c>
      <c r="E49" s="16">
        <v>1252</v>
      </c>
      <c r="F49" s="35">
        <v>1142</v>
      </c>
      <c r="G49" s="17">
        <v>0.91214057507987223</v>
      </c>
      <c r="H49" s="16">
        <v>1286</v>
      </c>
      <c r="I49" s="35">
        <v>1193</v>
      </c>
      <c r="J49" s="17">
        <v>0.92768273716951788</v>
      </c>
      <c r="K49" s="16">
        <v>1281</v>
      </c>
      <c r="L49" s="35">
        <v>1213</v>
      </c>
      <c r="M49" s="17">
        <v>0.94691647150663549</v>
      </c>
      <c r="N49" s="16">
        <v>1305</v>
      </c>
      <c r="O49" s="35">
        <v>1237</v>
      </c>
      <c r="P49" s="17">
        <v>0.94789272030651339</v>
      </c>
      <c r="Q49" s="16">
        <v>1236</v>
      </c>
      <c r="R49" s="35">
        <v>1159</v>
      </c>
      <c r="S49" s="17">
        <v>0.93770226537216828</v>
      </c>
      <c r="T49" s="16">
        <v>1194</v>
      </c>
      <c r="U49" s="35">
        <v>1107</v>
      </c>
      <c r="V49" s="17">
        <v>0.92713567839195976</v>
      </c>
      <c r="W49" s="16">
        <v>1103</v>
      </c>
      <c r="X49" s="35">
        <v>1024</v>
      </c>
      <c r="Y49" s="17">
        <v>0.92837715321849501</v>
      </c>
      <c r="Z49" s="16">
        <v>929</v>
      </c>
      <c r="AA49" s="35">
        <v>870</v>
      </c>
      <c r="AB49" s="17">
        <v>0.93649085037674917</v>
      </c>
      <c r="AC49" s="16">
        <v>971</v>
      </c>
      <c r="AD49" s="35">
        <v>900</v>
      </c>
      <c r="AE49" s="17">
        <v>0.92687950566426369</v>
      </c>
      <c r="AF49" s="40"/>
      <c r="AG49" s="40"/>
      <c r="AH49" s="47"/>
    </row>
    <row r="50" spans="1:34" x14ac:dyDescent="0.25">
      <c r="A50" s="4" t="s">
        <v>40</v>
      </c>
      <c r="B50" s="16">
        <v>1260</v>
      </c>
      <c r="C50" s="35">
        <v>1156</v>
      </c>
      <c r="D50" s="17">
        <v>0.91746031746031742</v>
      </c>
      <c r="E50" s="16">
        <v>1148</v>
      </c>
      <c r="F50" s="35">
        <v>1082</v>
      </c>
      <c r="G50" s="17">
        <v>0.94250871080139376</v>
      </c>
      <c r="H50" s="16">
        <v>1268</v>
      </c>
      <c r="I50" s="35">
        <v>1202</v>
      </c>
      <c r="J50" s="17">
        <v>0.94794952681388012</v>
      </c>
      <c r="K50" s="16">
        <v>1192</v>
      </c>
      <c r="L50" s="35">
        <v>1116</v>
      </c>
      <c r="M50" s="17">
        <v>0.93624161073825507</v>
      </c>
      <c r="N50" s="16">
        <v>1179</v>
      </c>
      <c r="O50" s="35">
        <v>1120</v>
      </c>
      <c r="P50" s="17">
        <v>0.94995759117896528</v>
      </c>
      <c r="Q50" s="16">
        <v>1171</v>
      </c>
      <c r="R50" s="35">
        <v>1108</v>
      </c>
      <c r="S50" s="17">
        <v>0.94619982920580703</v>
      </c>
      <c r="T50" s="16">
        <v>1173</v>
      </c>
      <c r="U50" s="35">
        <v>1111</v>
      </c>
      <c r="V50" s="17">
        <v>0.94714407502131293</v>
      </c>
      <c r="W50" s="16">
        <v>1078</v>
      </c>
      <c r="X50" s="35">
        <v>1017</v>
      </c>
      <c r="Y50" s="17">
        <v>0.9434137291280148</v>
      </c>
      <c r="Z50" s="16">
        <v>941</v>
      </c>
      <c r="AA50" s="35">
        <v>905</v>
      </c>
      <c r="AB50" s="17">
        <v>0.96174282678002121</v>
      </c>
      <c r="AC50" s="16">
        <v>889</v>
      </c>
      <c r="AD50" s="35">
        <v>856</v>
      </c>
      <c r="AE50" s="17">
        <v>0.96287964004499438</v>
      </c>
      <c r="AF50" s="40"/>
      <c r="AG50" s="40"/>
      <c r="AH50" s="47"/>
    </row>
    <row r="51" spans="1:34" x14ac:dyDescent="0.25">
      <c r="A51" s="4" t="s">
        <v>41</v>
      </c>
      <c r="B51" s="16">
        <v>905</v>
      </c>
      <c r="C51" s="35">
        <v>832</v>
      </c>
      <c r="D51" s="17">
        <v>0.91933701657458566</v>
      </c>
      <c r="E51" s="16">
        <v>892</v>
      </c>
      <c r="F51" s="35">
        <v>827</v>
      </c>
      <c r="G51" s="17">
        <v>0.92713004484304928</v>
      </c>
      <c r="H51" s="16">
        <v>901</v>
      </c>
      <c r="I51" s="35">
        <v>848</v>
      </c>
      <c r="J51" s="17">
        <v>0.94117647058823528</v>
      </c>
      <c r="K51" s="16">
        <v>869</v>
      </c>
      <c r="L51" s="35">
        <v>831</v>
      </c>
      <c r="M51" s="17">
        <v>0.95627157652474104</v>
      </c>
      <c r="N51" s="16">
        <v>839</v>
      </c>
      <c r="O51" s="35">
        <v>798</v>
      </c>
      <c r="P51" s="17">
        <v>0.95113230035756857</v>
      </c>
      <c r="Q51" s="16">
        <v>871</v>
      </c>
      <c r="R51" s="35">
        <v>829</v>
      </c>
      <c r="S51" s="17">
        <v>0.95177956371986228</v>
      </c>
      <c r="T51" s="16">
        <v>876</v>
      </c>
      <c r="U51" s="35">
        <v>827</v>
      </c>
      <c r="V51" s="17">
        <v>0.94406392694063923</v>
      </c>
      <c r="W51" s="16">
        <v>872</v>
      </c>
      <c r="X51" s="35">
        <v>810</v>
      </c>
      <c r="Y51" s="17">
        <v>0.92889908256880738</v>
      </c>
      <c r="Z51" s="16">
        <v>699</v>
      </c>
      <c r="AA51" s="35">
        <v>662</v>
      </c>
      <c r="AB51" s="17">
        <v>0.94706723891273248</v>
      </c>
      <c r="AC51" s="16">
        <v>659</v>
      </c>
      <c r="AD51" s="35">
        <v>625</v>
      </c>
      <c r="AE51" s="17">
        <v>0.9484066767830045</v>
      </c>
      <c r="AF51" s="40"/>
      <c r="AG51" s="40"/>
      <c r="AH51" s="47"/>
    </row>
    <row r="52" spans="1:34" x14ac:dyDescent="0.25">
      <c r="A52" s="4" t="s">
        <v>42</v>
      </c>
      <c r="B52" s="16">
        <v>1118</v>
      </c>
      <c r="C52" s="35">
        <v>1024</v>
      </c>
      <c r="D52" s="17">
        <v>0.91592128801431127</v>
      </c>
      <c r="E52" s="16">
        <v>1145</v>
      </c>
      <c r="F52" s="35">
        <v>1076</v>
      </c>
      <c r="G52" s="17">
        <v>0.93973799126637558</v>
      </c>
      <c r="H52" s="16">
        <v>1121</v>
      </c>
      <c r="I52" s="35">
        <v>1070</v>
      </c>
      <c r="J52" s="17">
        <v>0.95450490633363072</v>
      </c>
      <c r="K52" s="16">
        <v>1086</v>
      </c>
      <c r="L52" s="35">
        <v>1030</v>
      </c>
      <c r="M52" s="17">
        <v>0.94843462246777166</v>
      </c>
      <c r="N52" s="16">
        <v>1066</v>
      </c>
      <c r="O52" s="35">
        <v>1012</v>
      </c>
      <c r="P52" s="17">
        <v>0.94934333958724204</v>
      </c>
      <c r="Q52" s="16">
        <v>1020</v>
      </c>
      <c r="R52" s="35">
        <v>964</v>
      </c>
      <c r="S52" s="17">
        <v>0.94509803921568625</v>
      </c>
      <c r="T52" s="16">
        <v>1009</v>
      </c>
      <c r="U52" s="35">
        <v>950</v>
      </c>
      <c r="V52" s="17">
        <v>0.94152626362735381</v>
      </c>
      <c r="W52" s="16">
        <v>930</v>
      </c>
      <c r="X52" s="35">
        <v>858</v>
      </c>
      <c r="Y52" s="17">
        <v>0.92258064516129035</v>
      </c>
      <c r="Z52" s="16">
        <v>852</v>
      </c>
      <c r="AA52" s="35">
        <v>785</v>
      </c>
      <c r="AB52" s="17">
        <v>0.92136150234741787</v>
      </c>
      <c r="AC52" s="16">
        <v>856</v>
      </c>
      <c r="AD52" s="35">
        <v>803</v>
      </c>
      <c r="AE52" s="17">
        <v>0.93808411214953269</v>
      </c>
      <c r="AF52" s="40"/>
      <c r="AG52" s="40"/>
      <c r="AH52" s="47"/>
    </row>
    <row r="53" spans="1:34" x14ac:dyDescent="0.25">
      <c r="A53" s="4" t="s">
        <v>43</v>
      </c>
      <c r="B53" s="16">
        <v>1225</v>
      </c>
      <c r="C53" s="35">
        <v>1116</v>
      </c>
      <c r="D53" s="17">
        <v>0.91102040816326535</v>
      </c>
      <c r="E53" s="16">
        <v>1253</v>
      </c>
      <c r="F53" s="35">
        <v>1169</v>
      </c>
      <c r="G53" s="17">
        <v>0.93296089385474856</v>
      </c>
      <c r="H53" s="16">
        <v>1281</v>
      </c>
      <c r="I53" s="35">
        <v>1214</v>
      </c>
      <c r="J53" s="17">
        <v>0.94769711163153791</v>
      </c>
      <c r="K53" s="16">
        <v>1234</v>
      </c>
      <c r="L53" s="35">
        <v>1173</v>
      </c>
      <c r="M53" s="17">
        <v>0.95056726094003241</v>
      </c>
      <c r="N53" s="16">
        <v>1249</v>
      </c>
      <c r="O53" s="35">
        <v>1178</v>
      </c>
      <c r="P53" s="17">
        <v>0.94315452361889507</v>
      </c>
      <c r="Q53" s="16">
        <v>1248</v>
      </c>
      <c r="R53" s="35">
        <v>1171</v>
      </c>
      <c r="S53" s="17">
        <v>0.93830128205128205</v>
      </c>
      <c r="T53" s="16">
        <v>1250</v>
      </c>
      <c r="U53" s="35">
        <v>1181</v>
      </c>
      <c r="V53" s="17">
        <v>0.94479999999999997</v>
      </c>
      <c r="W53" s="16">
        <v>1171</v>
      </c>
      <c r="X53" s="35">
        <v>1073</v>
      </c>
      <c r="Y53" s="17">
        <v>0.91631084543125529</v>
      </c>
      <c r="Z53" s="16">
        <v>1030</v>
      </c>
      <c r="AA53" s="35">
        <v>966</v>
      </c>
      <c r="AB53" s="17">
        <v>0.93786407766990287</v>
      </c>
      <c r="AC53" s="16">
        <v>969</v>
      </c>
      <c r="AD53" s="35">
        <v>911</v>
      </c>
      <c r="AE53" s="17">
        <v>0.9401444788441693</v>
      </c>
      <c r="AF53" s="40"/>
      <c r="AG53" s="40"/>
      <c r="AH53" s="47"/>
    </row>
    <row r="54" spans="1:34" x14ac:dyDescent="0.25">
      <c r="A54" s="4" t="s">
        <v>44</v>
      </c>
      <c r="B54" s="16">
        <v>1291</v>
      </c>
      <c r="C54" s="35">
        <v>1086</v>
      </c>
      <c r="D54" s="17">
        <v>0.84120836560805579</v>
      </c>
      <c r="E54" s="16">
        <v>1342</v>
      </c>
      <c r="F54" s="35">
        <v>1221</v>
      </c>
      <c r="G54" s="17">
        <v>0.9098360655737705</v>
      </c>
      <c r="H54" s="16">
        <v>1286</v>
      </c>
      <c r="I54" s="35">
        <v>1185</v>
      </c>
      <c r="J54" s="17">
        <v>0.92146189735614303</v>
      </c>
      <c r="K54" s="16">
        <v>1301</v>
      </c>
      <c r="L54" s="35">
        <v>1228</v>
      </c>
      <c r="M54" s="17">
        <v>0.9438893159108378</v>
      </c>
      <c r="N54" s="16">
        <v>1211</v>
      </c>
      <c r="O54" s="35">
        <v>1140</v>
      </c>
      <c r="P54" s="17">
        <v>0.94137076796036334</v>
      </c>
      <c r="Q54" s="16">
        <v>1240</v>
      </c>
      <c r="R54" s="35">
        <v>1155</v>
      </c>
      <c r="S54" s="17">
        <v>0.93145161290322576</v>
      </c>
      <c r="T54" s="16">
        <v>1250</v>
      </c>
      <c r="U54" s="35">
        <v>1162</v>
      </c>
      <c r="V54" s="17">
        <v>0.92959999999999998</v>
      </c>
      <c r="W54" s="16">
        <v>1031</v>
      </c>
      <c r="X54" s="35">
        <v>934</v>
      </c>
      <c r="Y54" s="17">
        <v>0.90591658583899126</v>
      </c>
      <c r="Z54" s="16">
        <v>963</v>
      </c>
      <c r="AA54" s="35">
        <v>884</v>
      </c>
      <c r="AB54" s="17">
        <v>0.91796469366562827</v>
      </c>
      <c r="AC54" s="16">
        <v>915</v>
      </c>
      <c r="AD54" s="35">
        <v>841</v>
      </c>
      <c r="AE54" s="17">
        <v>0.91912568306010933</v>
      </c>
      <c r="AF54" s="40"/>
      <c r="AG54" s="40"/>
      <c r="AH54" s="47"/>
    </row>
    <row r="55" spans="1:34" x14ac:dyDescent="0.25">
      <c r="A55" s="3" t="s">
        <v>45</v>
      </c>
      <c r="B55" s="15">
        <v>4704</v>
      </c>
      <c r="C55" s="34">
        <v>4199</v>
      </c>
      <c r="D55" s="14">
        <v>0.89264455782312924</v>
      </c>
      <c r="E55" s="15">
        <v>4976</v>
      </c>
      <c r="F55" s="34">
        <v>4539</v>
      </c>
      <c r="G55" s="14">
        <v>0.91217845659163987</v>
      </c>
      <c r="H55" s="15">
        <v>4770</v>
      </c>
      <c r="I55" s="34">
        <v>4394</v>
      </c>
      <c r="J55" s="14">
        <v>0.9211740041928721</v>
      </c>
      <c r="K55" s="15">
        <v>4741</v>
      </c>
      <c r="L55" s="34">
        <v>4345</v>
      </c>
      <c r="M55" s="14">
        <v>0.91647331786542918</v>
      </c>
      <c r="N55" s="15">
        <v>4675</v>
      </c>
      <c r="O55" s="34">
        <v>4331</v>
      </c>
      <c r="P55" s="14">
        <v>0.92641711229946522</v>
      </c>
      <c r="Q55" s="15">
        <v>4574</v>
      </c>
      <c r="R55" s="34">
        <v>4213</v>
      </c>
      <c r="S55" s="14">
        <v>0.92107564494971583</v>
      </c>
      <c r="T55" s="15">
        <v>4399</v>
      </c>
      <c r="U55" s="34">
        <v>4063</v>
      </c>
      <c r="V55" s="14">
        <v>0.92361900431916344</v>
      </c>
      <c r="W55" s="15">
        <v>3932</v>
      </c>
      <c r="X55" s="34">
        <v>3612</v>
      </c>
      <c r="Y55" s="14">
        <v>0.91861648016276709</v>
      </c>
      <c r="Z55" s="15">
        <v>3565</v>
      </c>
      <c r="AA55" s="34">
        <v>3292</v>
      </c>
      <c r="AB55" s="14">
        <v>0.92342215988779808</v>
      </c>
      <c r="AC55" s="15">
        <v>3261</v>
      </c>
      <c r="AD55" s="34">
        <v>3068</v>
      </c>
      <c r="AE55" s="14">
        <v>0.94081570070530507</v>
      </c>
      <c r="AF55" s="40"/>
      <c r="AG55" s="40"/>
      <c r="AH55" s="47"/>
    </row>
    <row r="56" spans="1:34" x14ac:dyDescent="0.25">
      <c r="A56" s="4" t="s">
        <v>46</v>
      </c>
      <c r="B56" s="16">
        <v>1061</v>
      </c>
      <c r="C56" s="35">
        <v>951</v>
      </c>
      <c r="D56" s="17">
        <v>0.8963242224316682</v>
      </c>
      <c r="E56" s="16">
        <v>1120</v>
      </c>
      <c r="F56" s="35">
        <v>1042</v>
      </c>
      <c r="G56" s="17">
        <v>0.93035714285714288</v>
      </c>
      <c r="H56" s="16">
        <v>1077</v>
      </c>
      <c r="I56" s="35">
        <v>990</v>
      </c>
      <c r="J56" s="17">
        <v>0.91922005571030641</v>
      </c>
      <c r="K56" s="16">
        <v>1053</v>
      </c>
      <c r="L56" s="35">
        <v>968</v>
      </c>
      <c r="M56" s="17">
        <v>0.91927825261158591</v>
      </c>
      <c r="N56" s="16">
        <v>1022</v>
      </c>
      <c r="O56" s="35">
        <v>947</v>
      </c>
      <c r="P56" s="17">
        <v>0.92661448140900193</v>
      </c>
      <c r="Q56" s="16">
        <v>1044</v>
      </c>
      <c r="R56" s="35">
        <v>933</v>
      </c>
      <c r="S56" s="17">
        <v>0.89367816091954022</v>
      </c>
      <c r="T56" s="16">
        <v>1036</v>
      </c>
      <c r="U56" s="35">
        <v>936</v>
      </c>
      <c r="V56" s="17">
        <v>0.90347490347490345</v>
      </c>
      <c r="W56" s="16">
        <v>912</v>
      </c>
      <c r="X56" s="35">
        <v>839</v>
      </c>
      <c r="Y56" s="17">
        <v>0.91995614035087714</v>
      </c>
      <c r="Z56" s="16">
        <v>791</v>
      </c>
      <c r="AA56" s="35">
        <v>718</v>
      </c>
      <c r="AB56" s="17">
        <v>0.90771175726927944</v>
      </c>
      <c r="AC56" s="16">
        <v>757</v>
      </c>
      <c r="AD56" s="35">
        <v>725</v>
      </c>
      <c r="AE56" s="17">
        <v>0.95772787318361952</v>
      </c>
      <c r="AF56" s="40"/>
      <c r="AG56" s="40"/>
      <c r="AH56" s="47"/>
    </row>
    <row r="57" spans="1:34" x14ac:dyDescent="0.25">
      <c r="A57" s="4" t="s">
        <v>47</v>
      </c>
      <c r="B57" s="16">
        <v>953</v>
      </c>
      <c r="C57" s="35">
        <v>844</v>
      </c>
      <c r="D57" s="17">
        <v>0.88562434417628544</v>
      </c>
      <c r="E57" s="16">
        <v>1068</v>
      </c>
      <c r="F57" s="35">
        <v>972</v>
      </c>
      <c r="G57" s="17">
        <v>0.9101123595505618</v>
      </c>
      <c r="H57" s="16">
        <v>997</v>
      </c>
      <c r="I57" s="35">
        <v>923</v>
      </c>
      <c r="J57" s="17">
        <v>0.925777331995988</v>
      </c>
      <c r="K57" s="16">
        <v>965</v>
      </c>
      <c r="L57" s="35">
        <v>888</v>
      </c>
      <c r="M57" s="17">
        <v>0.92020725388601032</v>
      </c>
      <c r="N57" s="16">
        <v>986</v>
      </c>
      <c r="O57" s="35">
        <v>914</v>
      </c>
      <c r="P57" s="17">
        <v>0.92697768762677479</v>
      </c>
      <c r="Q57" s="16">
        <v>932</v>
      </c>
      <c r="R57" s="35">
        <v>873</v>
      </c>
      <c r="S57" s="17">
        <v>0.93669527896995708</v>
      </c>
      <c r="T57" s="16">
        <v>828</v>
      </c>
      <c r="U57" s="35">
        <v>764</v>
      </c>
      <c r="V57" s="17">
        <v>0.92270531400966183</v>
      </c>
      <c r="W57" s="16">
        <v>784</v>
      </c>
      <c r="X57" s="35">
        <v>712</v>
      </c>
      <c r="Y57" s="17">
        <v>0.90816326530612246</v>
      </c>
      <c r="Z57" s="16">
        <v>742</v>
      </c>
      <c r="AA57" s="35">
        <v>689</v>
      </c>
      <c r="AB57" s="17">
        <v>0.9285714285714286</v>
      </c>
      <c r="AC57" s="16">
        <v>675</v>
      </c>
      <c r="AD57" s="35">
        <v>621</v>
      </c>
      <c r="AE57" s="17">
        <v>0.92</v>
      </c>
      <c r="AF57" s="40"/>
      <c r="AG57" s="40"/>
      <c r="AH57" s="47"/>
    </row>
    <row r="58" spans="1:34" x14ac:dyDescent="0.25">
      <c r="A58" s="4" t="s">
        <v>48</v>
      </c>
      <c r="B58" s="16">
        <v>1947</v>
      </c>
      <c r="C58" s="35">
        <v>1727</v>
      </c>
      <c r="D58" s="17">
        <v>0.88700564971751417</v>
      </c>
      <c r="E58" s="16">
        <v>2000</v>
      </c>
      <c r="F58" s="35">
        <v>1800</v>
      </c>
      <c r="G58" s="17">
        <v>0.9</v>
      </c>
      <c r="H58" s="16">
        <v>1941</v>
      </c>
      <c r="I58" s="35">
        <v>1784</v>
      </c>
      <c r="J58" s="17">
        <v>0.91911385883565178</v>
      </c>
      <c r="K58" s="16">
        <v>1960</v>
      </c>
      <c r="L58" s="35">
        <v>1791</v>
      </c>
      <c r="M58" s="17">
        <v>0.91377551020408165</v>
      </c>
      <c r="N58" s="16">
        <v>1920</v>
      </c>
      <c r="O58" s="35">
        <v>1774</v>
      </c>
      <c r="P58" s="17">
        <v>0.92395833333333333</v>
      </c>
      <c r="Q58" s="16">
        <v>1876</v>
      </c>
      <c r="R58" s="35">
        <v>1727</v>
      </c>
      <c r="S58" s="17">
        <v>0.92057569296375263</v>
      </c>
      <c r="T58" s="16">
        <v>1818</v>
      </c>
      <c r="U58" s="35">
        <v>1696</v>
      </c>
      <c r="V58" s="17">
        <v>0.9328932893289329</v>
      </c>
      <c r="W58" s="16">
        <v>1616</v>
      </c>
      <c r="X58" s="35">
        <v>1487</v>
      </c>
      <c r="Y58" s="17">
        <v>0.92017326732673266</v>
      </c>
      <c r="Z58" s="16">
        <v>1435</v>
      </c>
      <c r="AA58" s="35">
        <v>1332</v>
      </c>
      <c r="AB58" s="17">
        <v>0.92822299651567941</v>
      </c>
      <c r="AC58" s="16">
        <v>1322</v>
      </c>
      <c r="AD58" s="35">
        <v>1239</v>
      </c>
      <c r="AE58" s="17">
        <v>0.93721633888048417</v>
      </c>
      <c r="AF58" s="40"/>
      <c r="AG58" s="40"/>
      <c r="AH58" s="47"/>
    </row>
    <row r="59" spans="1:34" x14ac:dyDescent="0.25">
      <c r="A59" s="4" t="s">
        <v>49</v>
      </c>
      <c r="B59" s="16">
        <v>743</v>
      </c>
      <c r="C59" s="35">
        <v>677</v>
      </c>
      <c r="D59" s="17">
        <v>0.91117092866756388</v>
      </c>
      <c r="E59" s="16">
        <v>788</v>
      </c>
      <c r="F59" s="35">
        <v>725</v>
      </c>
      <c r="G59" s="17">
        <v>0.92005076142131981</v>
      </c>
      <c r="H59" s="16">
        <v>755</v>
      </c>
      <c r="I59" s="35">
        <v>697</v>
      </c>
      <c r="J59" s="17">
        <v>0.9231788079470199</v>
      </c>
      <c r="K59" s="16">
        <v>763</v>
      </c>
      <c r="L59" s="35">
        <v>698</v>
      </c>
      <c r="M59" s="17">
        <v>0.91480996068152032</v>
      </c>
      <c r="N59" s="16">
        <v>747</v>
      </c>
      <c r="O59" s="35">
        <v>696</v>
      </c>
      <c r="P59" s="17">
        <v>0.93172690763052213</v>
      </c>
      <c r="Q59" s="16">
        <v>722</v>
      </c>
      <c r="R59" s="35">
        <v>680</v>
      </c>
      <c r="S59" s="17">
        <v>0.94182825484764543</v>
      </c>
      <c r="T59" s="16">
        <v>717</v>
      </c>
      <c r="U59" s="35">
        <v>667</v>
      </c>
      <c r="V59" s="17">
        <v>0.93026499302649934</v>
      </c>
      <c r="W59" s="16">
        <v>620</v>
      </c>
      <c r="X59" s="35">
        <v>574</v>
      </c>
      <c r="Y59" s="17">
        <v>0.9258064516129032</v>
      </c>
      <c r="Z59" s="16">
        <v>597</v>
      </c>
      <c r="AA59" s="35">
        <v>553</v>
      </c>
      <c r="AB59" s="17">
        <v>0.9262981574539364</v>
      </c>
      <c r="AC59" s="16">
        <v>507</v>
      </c>
      <c r="AD59" s="35">
        <v>483</v>
      </c>
      <c r="AE59" s="17">
        <v>0.9526627218934911</v>
      </c>
      <c r="AF59" s="40"/>
      <c r="AG59" s="40"/>
      <c r="AH59" s="47"/>
    </row>
    <row r="60" spans="1:34" x14ac:dyDescent="0.25">
      <c r="A60" s="3" t="s">
        <v>50</v>
      </c>
      <c r="B60" s="15">
        <v>5616</v>
      </c>
      <c r="C60" s="34">
        <v>5058</v>
      </c>
      <c r="D60" s="14">
        <v>0.90064102564102566</v>
      </c>
      <c r="E60" s="15">
        <v>5639</v>
      </c>
      <c r="F60" s="34">
        <v>5233</v>
      </c>
      <c r="G60" s="14">
        <v>0.9280014186912573</v>
      </c>
      <c r="H60" s="15">
        <v>5722</v>
      </c>
      <c r="I60" s="34">
        <v>5358</v>
      </c>
      <c r="J60" s="14">
        <v>0.93638587906326465</v>
      </c>
      <c r="K60" s="15">
        <v>5701</v>
      </c>
      <c r="L60" s="34">
        <v>5322</v>
      </c>
      <c r="M60" s="14">
        <v>0.93352043501140147</v>
      </c>
      <c r="N60" s="15">
        <v>5520</v>
      </c>
      <c r="O60" s="34">
        <v>5170</v>
      </c>
      <c r="P60" s="14">
        <v>0.93659420289855078</v>
      </c>
      <c r="Q60" s="15">
        <v>5559</v>
      </c>
      <c r="R60" s="34">
        <v>5217</v>
      </c>
      <c r="S60" s="14">
        <v>0.93847814355099834</v>
      </c>
      <c r="T60" s="15">
        <v>5566</v>
      </c>
      <c r="U60" s="34">
        <v>5232</v>
      </c>
      <c r="V60" s="14">
        <v>0.93999281351060004</v>
      </c>
      <c r="W60" s="15">
        <v>5074</v>
      </c>
      <c r="X60" s="34">
        <v>4733</v>
      </c>
      <c r="Y60" s="14">
        <v>0.9327946393378006</v>
      </c>
      <c r="Z60" s="15">
        <v>4565</v>
      </c>
      <c r="AA60" s="34">
        <v>4309</v>
      </c>
      <c r="AB60" s="14">
        <v>0.94392113910186204</v>
      </c>
      <c r="AC60" s="15">
        <v>4157</v>
      </c>
      <c r="AD60" s="34">
        <v>3958</v>
      </c>
      <c r="AE60" s="14">
        <v>0.95212893913880203</v>
      </c>
      <c r="AF60" s="40"/>
      <c r="AG60" s="40"/>
      <c r="AH60" s="47"/>
    </row>
    <row r="61" spans="1:34" x14ac:dyDescent="0.25">
      <c r="A61" s="4" t="s">
        <v>51</v>
      </c>
      <c r="B61" s="16">
        <v>1707</v>
      </c>
      <c r="C61" s="35">
        <v>1536</v>
      </c>
      <c r="D61" s="17">
        <v>0.89982425307557112</v>
      </c>
      <c r="E61" s="16">
        <v>1715</v>
      </c>
      <c r="F61" s="35">
        <v>1592</v>
      </c>
      <c r="G61" s="17">
        <v>0.92827988338192424</v>
      </c>
      <c r="H61" s="16">
        <v>1742</v>
      </c>
      <c r="I61" s="35">
        <v>1635</v>
      </c>
      <c r="J61" s="17">
        <v>0.93857634902411025</v>
      </c>
      <c r="K61" s="16">
        <v>1709</v>
      </c>
      <c r="L61" s="35">
        <v>1601</v>
      </c>
      <c r="M61" s="17">
        <v>0.93680514921006441</v>
      </c>
      <c r="N61" s="16">
        <v>1704</v>
      </c>
      <c r="O61" s="35">
        <v>1595</v>
      </c>
      <c r="P61" s="17">
        <v>0.93603286384976525</v>
      </c>
      <c r="Q61" s="16">
        <v>1790</v>
      </c>
      <c r="R61" s="35">
        <v>1674</v>
      </c>
      <c r="S61" s="17">
        <v>0.93519553072625694</v>
      </c>
      <c r="T61" s="16">
        <v>1817</v>
      </c>
      <c r="U61" s="35">
        <v>1736</v>
      </c>
      <c r="V61" s="17">
        <v>0.95542102366538251</v>
      </c>
      <c r="W61" s="16">
        <v>1617</v>
      </c>
      <c r="X61" s="35">
        <v>1538</v>
      </c>
      <c r="Y61" s="17">
        <v>0.95114409400123689</v>
      </c>
      <c r="Z61" s="16">
        <v>1417</v>
      </c>
      <c r="AA61" s="35">
        <v>1346</v>
      </c>
      <c r="AB61" s="17">
        <v>0.94989414255469307</v>
      </c>
      <c r="AC61" s="16">
        <v>1318</v>
      </c>
      <c r="AD61" s="35">
        <v>1252</v>
      </c>
      <c r="AE61" s="17">
        <v>0.9499241274658573</v>
      </c>
      <c r="AF61" s="40"/>
      <c r="AG61" s="40"/>
      <c r="AH61" s="47"/>
    </row>
    <row r="62" spans="1:34" x14ac:dyDescent="0.25">
      <c r="A62" s="4" t="s">
        <v>52</v>
      </c>
      <c r="B62" s="16">
        <v>864</v>
      </c>
      <c r="C62" s="35">
        <v>780</v>
      </c>
      <c r="D62" s="17">
        <v>0.90277777777777779</v>
      </c>
      <c r="E62" s="16">
        <v>817</v>
      </c>
      <c r="F62" s="35">
        <v>762</v>
      </c>
      <c r="G62" s="17">
        <v>0.93268053855569155</v>
      </c>
      <c r="H62" s="16">
        <v>844</v>
      </c>
      <c r="I62" s="35">
        <v>791</v>
      </c>
      <c r="J62" s="17">
        <v>0.9372037914691943</v>
      </c>
      <c r="K62" s="16">
        <v>831</v>
      </c>
      <c r="L62" s="35">
        <v>786</v>
      </c>
      <c r="M62" s="17">
        <v>0.94584837545126355</v>
      </c>
      <c r="N62" s="16">
        <v>785</v>
      </c>
      <c r="O62" s="35">
        <v>743</v>
      </c>
      <c r="P62" s="17">
        <v>0.94649681528662422</v>
      </c>
      <c r="Q62" s="16">
        <v>817</v>
      </c>
      <c r="R62" s="35">
        <v>765</v>
      </c>
      <c r="S62" s="17">
        <v>0.93635250917992652</v>
      </c>
      <c r="T62" s="16">
        <v>854</v>
      </c>
      <c r="U62" s="35">
        <v>795</v>
      </c>
      <c r="V62" s="17">
        <v>0.93091334894613587</v>
      </c>
      <c r="W62" s="16">
        <v>746</v>
      </c>
      <c r="X62" s="35">
        <v>698</v>
      </c>
      <c r="Y62" s="17">
        <v>0.93565683646112596</v>
      </c>
      <c r="Z62" s="16">
        <v>641</v>
      </c>
      <c r="AA62" s="35">
        <v>606</v>
      </c>
      <c r="AB62" s="17">
        <v>0.9453978159126365</v>
      </c>
      <c r="AC62" s="16">
        <v>596</v>
      </c>
      <c r="AD62" s="35">
        <v>566</v>
      </c>
      <c r="AE62" s="17">
        <v>0.94966442953020136</v>
      </c>
      <c r="AF62" s="40"/>
      <c r="AG62" s="40"/>
      <c r="AH62" s="47"/>
    </row>
    <row r="63" spans="1:34" x14ac:dyDescent="0.25">
      <c r="A63" s="4" t="s">
        <v>53</v>
      </c>
      <c r="B63" s="16">
        <v>1128</v>
      </c>
      <c r="C63" s="35">
        <v>1025</v>
      </c>
      <c r="D63" s="17">
        <v>0.90868794326241131</v>
      </c>
      <c r="E63" s="16">
        <v>1109</v>
      </c>
      <c r="F63" s="35">
        <v>1041</v>
      </c>
      <c r="G63" s="17">
        <v>0.93868349864743017</v>
      </c>
      <c r="H63" s="16">
        <v>1098</v>
      </c>
      <c r="I63" s="35">
        <v>1031</v>
      </c>
      <c r="J63" s="17">
        <v>0.93897996357012747</v>
      </c>
      <c r="K63" s="16">
        <v>1166</v>
      </c>
      <c r="L63" s="35">
        <v>1086</v>
      </c>
      <c r="M63" s="17">
        <v>0.93138936535162953</v>
      </c>
      <c r="N63" s="16">
        <v>1136</v>
      </c>
      <c r="O63" s="35">
        <v>1062</v>
      </c>
      <c r="P63" s="17">
        <v>0.9348591549295775</v>
      </c>
      <c r="Q63" s="16">
        <v>1041</v>
      </c>
      <c r="R63" s="35">
        <v>978</v>
      </c>
      <c r="S63" s="17">
        <v>0.93948126801152743</v>
      </c>
      <c r="T63" s="16">
        <v>1061</v>
      </c>
      <c r="U63" s="35">
        <v>989</v>
      </c>
      <c r="V63" s="17">
        <v>0.93213949104618288</v>
      </c>
      <c r="W63" s="16">
        <v>995</v>
      </c>
      <c r="X63" s="35">
        <v>937</v>
      </c>
      <c r="Y63" s="17">
        <v>0.94170854271356785</v>
      </c>
      <c r="Z63" s="16">
        <v>922</v>
      </c>
      <c r="AA63" s="35">
        <v>870</v>
      </c>
      <c r="AB63" s="17">
        <v>0.94360086767895879</v>
      </c>
      <c r="AC63" s="16">
        <v>787</v>
      </c>
      <c r="AD63" s="35">
        <v>753</v>
      </c>
      <c r="AE63" s="17">
        <v>0.95679796696315123</v>
      </c>
      <c r="AF63" s="40"/>
      <c r="AG63" s="40"/>
      <c r="AH63" s="47"/>
    </row>
    <row r="64" spans="1:34" x14ac:dyDescent="0.25">
      <c r="A64" s="4" t="s">
        <v>54</v>
      </c>
      <c r="B64" s="16">
        <v>812</v>
      </c>
      <c r="C64" s="35">
        <v>747</v>
      </c>
      <c r="D64" s="17">
        <v>0.91995073891625612</v>
      </c>
      <c r="E64" s="16">
        <v>825</v>
      </c>
      <c r="F64" s="35">
        <v>767</v>
      </c>
      <c r="G64" s="17">
        <v>0.92969696969696969</v>
      </c>
      <c r="H64" s="16">
        <v>895</v>
      </c>
      <c r="I64" s="35">
        <v>854</v>
      </c>
      <c r="J64" s="17">
        <v>0.95418994413407821</v>
      </c>
      <c r="K64" s="16">
        <v>827</v>
      </c>
      <c r="L64" s="35">
        <v>775</v>
      </c>
      <c r="M64" s="17">
        <v>0.93712212817412333</v>
      </c>
      <c r="N64" s="16">
        <v>782</v>
      </c>
      <c r="O64" s="35">
        <v>740</v>
      </c>
      <c r="P64" s="17">
        <v>0.94629156010230175</v>
      </c>
      <c r="Q64" s="16">
        <v>785</v>
      </c>
      <c r="R64" s="35">
        <v>745</v>
      </c>
      <c r="S64" s="17">
        <v>0.94904458598726116</v>
      </c>
      <c r="T64" s="16">
        <v>813</v>
      </c>
      <c r="U64" s="35">
        <v>765</v>
      </c>
      <c r="V64" s="17">
        <v>0.94095940959409596</v>
      </c>
      <c r="W64" s="16">
        <v>732</v>
      </c>
      <c r="X64" s="35">
        <v>669</v>
      </c>
      <c r="Y64" s="17">
        <v>0.91393442622950816</v>
      </c>
      <c r="Z64" s="16">
        <v>682</v>
      </c>
      <c r="AA64" s="35">
        <v>647</v>
      </c>
      <c r="AB64" s="17">
        <v>0.9486803519061584</v>
      </c>
      <c r="AC64" s="16">
        <v>636</v>
      </c>
      <c r="AD64" s="35">
        <v>608</v>
      </c>
      <c r="AE64" s="17">
        <v>0.95597484276729561</v>
      </c>
      <c r="AF64" s="40"/>
      <c r="AG64" s="40"/>
      <c r="AH64" s="47"/>
    </row>
    <row r="65" spans="1:34" x14ac:dyDescent="0.25">
      <c r="A65" s="4" t="s">
        <v>55</v>
      </c>
      <c r="B65" s="16">
        <v>1105</v>
      </c>
      <c r="C65" s="35">
        <v>970</v>
      </c>
      <c r="D65" s="17">
        <v>0.87782805429864252</v>
      </c>
      <c r="E65" s="16">
        <v>1173</v>
      </c>
      <c r="F65" s="35">
        <v>1071</v>
      </c>
      <c r="G65" s="17">
        <v>0.91304347826086951</v>
      </c>
      <c r="H65" s="16">
        <v>1143</v>
      </c>
      <c r="I65" s="35">
        <v>1047</v>
      </c>
      <c r="J65" s="17">
        <v>0.91601049868766404</v>
      </c>
      <c r="K65" s="16">
        <v>1168</v>
      </c>
      <c r="L65" s="35">
        <v>1074</v>
      </c>
      <c r="M65" s="17">
        <v>0.91952054794520544</v>
      </c>
      <c r="N65" s="16">
        <v>1113</v>
      </c>
      <c r="O65" s="35">
        <v>1030</v>
      </c>
      <c r="P65" s="17">
        <v>0.92542677448337829</v>
      </c>
      <c r="Q65" s="16">
        <v>1126</v>
      </c>
      <c r="R65" s="35">
        <v>1055</v>
      </c>
      <c r="S65" s="17">
        <v>0.93694493783303734</v>
      </c>
      <c r="T65" s="16">
        <v>1021</v>
      </c>
      <c r="U65" s="35">
        <v>947</v>
      </c>
      <c r="V65" s="17">
        <v>0.92752203721841331</v>
      </c>
      <c r="W65" s="16">
        <v>984</v>
      </c>
      <c r="X65" s="35">
        <v>891</v>
      </c>
      <c r="Y65" s="17">
        <v>0.90548780487804881</v>
      </c>
      <c r="Z65" s="16">
        <v>903</v>
      </c>
      <c r="AA65" s="35">
        <v>840</v>
      </c>
      <c r="AB65" s="17">
        <v>0.93023255813953487</v>
      </c>
      <c r="AC65" s="16">
        <v>820</v>
      </c>
      <c r="AD65" s="35">
        <v>779</v>
      </c>
      <c r="AE65" s="17">
        <v>0.95</v>
      </c>
      <c r="AF65" s="40"/>
      <c r="AG65" s="40"/>
      <c r="AH65" s="47"/>
    </row>
    <row r="66" spans="1:34" x14ac:dyDescent="0.25">
      <c r="A66" s="3" t="s">
        <v>56</v>
      </c>
      <c r="B66" s="15">
        <v>5314</v>
      </c>
      <c r="C66" s="34">
        <v>4868</v>
      </c>
      <c r="D66" s="14">
        <v>0.91607075649228453</v>
      </c>
      <c r="E66" s="15">
        <v>5555</v>
      </c>
      <c r="F66" s="34">
        <v>5173</v>
      </c>
      <c r="G66" s="14">
        <v>0.93123312331233121</v>
      </c>
      <c r="H66" s="15">
        <v>5385</v>
      </c>
      <c r="I66" s="34">
        <v>5044</v>
      </c>
      <c r="J66" s="14">
        <v>0.93667595171773443</v>
      </c>
      <c r="K66" s="15">
        <v>5550</v>
      </c>
      <c r="L66" s="34">
        <v>5210</v>
      </c>
      <c r="M66" s="14">
        <v>0.9387387387387387</v>
      </c>
      <c r="N66" s="15">
        <v>5703</v>
      </c>
      <c r="O66" s="34">
        <v>5358</v>
      </c>
      <c r="P66" s="14">
        <v>0.93950552340873228</v>
      </c>
      <c r="Q66" s="15">
        <v>5470</v>
      </c>
      <c r="R66" s="34">
        <v>5131</v>
      </c>
      <c r="S66" s="14">
        <v>0.9380255941499086</v>
      </c>
      <c r="T66" s="15">
        <v>5439</v>
      </c>
      <c r="U66" s="34">
        <v>5089</v>
      </c>
      <c r="V66" s="14">
        <v>0.9356499356499357</v>
      </c>
      <c r="W66" s="15">
        <v>4947</v>
      </c>
      <c r="X66" s="34">
        <v>4578</v>
      </c>
      <c r="Y66" s="14">
        <v>0.92540933899332933</v>
      </c>
      <c r="Z66" s="15">
        <v>4528</v>
      </c>
      <c r="AA66" s="34">
        <v>4240</v>
      </c>
      <c r="AB66" s="14">
        <v>0.93639575971731448</v>
      </c>
      <c r="AC66" s="15">
        <v>4206</v>
      </c>
      <c r="AD66" s="34">
        <v>3978</v>
      </c>
      <c r="AE66" s="14">
        <v>0.9457917261055635</v>
      </c>
      <c r="AF66" s="40"/>
      <c r="AG66" s="40"/>
      <c r="AH66" s="47"/>
    </row>
    <row r="67" spans="1:34" x14ac:dyDescent="0.25">
      <c r="A67" s="4" t="s">
        <v>57</v>
      </c>
      <c r="B67" s="16">
        <v>1061</v>
      </c>
      <c r="C67" s="35">
        <v>981</v>
      </c>
      <c r="D67" s="17">
        <v>0.92459943449575877</v>
      </c>
      <c r="E67" s="16">
        <v>1100</v>
      </c>
      <c r="F67" s="35">
        <v>1019</v>
      </c>
      <c r="G67" s="17">
        <v>0.92636363636363639</v>
      </c>
      <c r="H67" s="16">
        <v>1089</v>
      </c>
      <c r="I67" s="35">
        <v>1031</v>
      </c>
      <c r="J67" s="17">
        <v>0.94674012855831036</v>
      </c>
      <c r="K67" s="16">
        <v>1101</v>
      </c>
      <c r="L67" s="35">
        <v>1044</v>
      </c>
      <c r="M67" s="17">
        <v>0.94822888283378748</v>
      </c>
      <c r="N67" s="16">
        <v>1159</v>
      </c>
      <c r="O67" s="35">
        <v>1106</v>
      </c>
      <c r="P67" s="17">
        <v>0.95427092320966356</v>
      </c>
      <c r="Q67" s="16">
        <v>1128</v>
      </c>
      <c r="R67" s="35">
        <v>1072</v>
      </c>
      <c r="S67" s="17">
        <v>0.95035460992907805</v>
      </c>
      <c r="T67" s="16">
        <v>1111</v>
      </c>
      <c r="U67" s="35">
        <v>1056</v>
      </c>
      <c r="V67" s="17">
        <v>0.95049504950495045</v>
      </c>
      <c r="W67" s="16">
        <v>1029</v>
      </c>
      <c r="X67" s="35">
        <v>966</v>
      </c>
      <c r="Y67" s="17">
        <v>0.93877551020408168</v>
      </c>
      <c r="Z67" s="16">
        <v>960</v>
      </c>
      <c r="AA67" s="35">
        <v>905</v>
      </c>
      <c r="AB67" s="17">
        <v>0.94270833333333337</v>
      </c>
      <c r="AC67" s="16">
        <v>823</v>
      </c>
      <c r="AD67" s="35">
        <v>776</v>
      </c>
      <c r="AE67" s="17">
        <v>0.94289185905224793</v>
      </c>
      <c r="AF67" s="40"/>
      <c r="AG67" s="40"/>
      <c r="AH67" s="47"/>
    </row>
    <row r="68" spans="1:34" x14ac:dyDescent="0.25">
      <c r="A68" s="4" t="s">
        <v>58</v>
      </c>
      <c r="B68" s="16">
        <v>1796</v>
      </c>
      <c r="C68" s="35">
        <v>1634</v>
      </c>
      <c r="D68" s="17">
        <v>0.90979955456570161</v>
      </c>
      <c r="E68" s="16">
        <v>1860</v>
      </c>
      <c r="F68" s="35">
        <v>1731</v>
      </c>
      <c r="G68" s="17">
        <v>0.9306451612903226</v>
      </c>
      <c r="H68" s="16">
        <v>1783</v>
      </c>
      <c r="I68" s="35">
        <v>1659</v>
      </c>
      <c r="J68" s="17">
        <v>0.93045429052159279</v>
      </c>
      <c r="K68" s="16">
        <v>1838</v>
      </c>
      <c r="L68" s="35">
        <v>1694</v>
      </c>
      <c r="M68" s="17">
        <v>0.92165397170837871</v>
      </c>
      <c r="N68" s="16">
        <v>1943</v>
      </c>
      <c r="O68" s="35">
        <v>1800</v>
      </c>
      <c r="P68" s="17">
        <v>0.92640247040658774</v>
      </c>
      <c r="Q68" s="16">
        <v>1840</v>
      </c>
      <c r="R68" s="35">
        <v>1698</v>
      </c>
      <c r="S68" s="17">
        <v>0.92282608695652169</v>
      </c>
      <c r="T68" s="16">
        <v>1838</v>
      </c>
      <c r="U68" s="35">
        <v>1691</v>
      </c>
      <c r="V68" s="17">
        <v>0.92002176278563652</v>
      </c>
      <c r="W68" s="16">
        <v>1653</v>
      </c>
      <c r="X68" s="35">
        <v>1517</v>
      </c>
      <c r="Y68" s="17">
        <v>0.91772534785238957</v>
      </c>
      <c r="Z68" s="16">
        <v>1534</v>
      </c>
      <c r="AA68" s="35">
        <v>1411</v>
      </c>
      <c r="AB68" s="17">
        <v>0.91981747066492825</v>
      </c>
      <c r="AC68" s="16">
        <v>1436</v>
      </c>
      <c r="AD68" s="35">
        <v>1359</v>
      </c>
      <c r="AE68" s="17">
        <v>0.94637883008356549</v>
      </c>
      <c r="AF68" s="40"/>
      <c r="AG68" s="40"/>
      <c r="AH68" s="47"/>
    </row>
    <row r="69" spans="1:34" x14ac:dyDescent="0.25">
      <c r="A69" s="4" t="s">
        <v>59</v>
      </c>
      <c r="B69" s="16">
        <v>1035</v>
      </c>
      <c r="C69" s="35">
        <v>941</v>
      </c>
      <c r="D69" s="17">
        <v>0.90917874396135268</v>
      </c>
      <c r="E69" s="16">
        <v>1077</v>
      </c>
      <c r="F69" s="35">
        <v>1003</v>
      </c>
      <c r="G69" s="17">
        <v>0.93129062209842151</v>
      </c>
      <c r="H69" s="16">
        <v>1078</v>
      </c>
      <c r="I69" s="35">
        <v>1013</v>
      </c>
      <c r="J69" s="17">
        <v>0.93970315398886828</v>
      </c>
      <c r="K69" s="16">
        <v>1091</v>
      </c>
      <c r="L69" s="35">
        <v>1038</v>
      </c>
      <c r="M69" s="17">
        <v>0.95142071494042169</v>
      </c>
      <c r="N69" s="16">
        <v>1094</v>
      </c>
      <c r="O69" s="35">
        <v>1038</v>
      </c>
      <c r="P69" s="17">
        <v>0.94881170018281535</v>
      </c>
      <c r="Q69" s="16">
        <v>1064</v>
      </c>
      <c r="R69" s="35">
        <v>1012</v>
      </c>
      <c r="S69" s="17">
        <v>0.95112781954887216</v>
      </c>
      <c r="T69" s="16">
        <v>1082</v>
      </c>
      <c r="U69" s="35">
        <v>1024</v>
      </c>
      <c r="V69" s="17">
        <v>0.94639556377079481</v>
      </c>
      <c r="W69" s="16">
        <v>987</v>
      </c>
      <c r="X69" s="35">
        <v>916</v>
      </c>
      <c r="Y69" s="17">
        <v>0.92806484295846003</v>
      </c>
      <c r="Z69" s="16">
        <v>838</v>
      </c>
      <c r="AA69" s="35">
        <v>795</v>
      </c>
      <c r="AB69" s="17">
        <v>0.94868735083532219</v>
      </c>
      <c r="AC69" s="16">
        <v>875</v>
      </c>
      <c r="AD69" s="35">
        <v>833</v>
      </c>
      <c r="AE69" s="17">
        <v>0.95199999999999996</v>
      </c>
      <c r="AF69" s="40"/>
      <c r="AG69" s="40"/>
      <c r="AH69" s="47"/>
    </row>
    <row r="70" spans="1:34" x14ac:dyDescent="0.25">
      <c r="A70" s="4" t="s">
        <v>60</v>
      </c>
      <c r="B70" s="16">
        <v>1422</v>
      </c>
      <c r="C70" s="35">
        <v>1312</v>
      </c>
      <c r="D70" s="17">
        <v>0.92264416315049225</v>
      </c>
      <c r="E70" s="16">
        <v>1518</v>
      </c>
      <c r="F70" s="35">
        <v>1420</v>
      </c>
      <c r="G70" s="17">
        <v>0.93544137022397889</v>
      </c>
      <c r="H70" s="16">
        <v>1435</v>
      </c>
      <c r="I70" s="35">
        <v>1341</v>
      </c>
      <c r="J70" s="17">
        <v>0.93449477351916377</v>
      </c>
      <c r="K70" s="16">
        <v>1520</v>
      </c>
      <c r="L70" s="35">
        <v>1434</v>
      </c>
      <c r="M70" s="17">
        <v>0.94342105263157894</v>
      </c>
      <c r="N70" s="16">
        <v>1507</v>
      </c>
      <c r="O70" s="35">
        <v>1414</v>
      </c>
      <c r="P70" s="17">
        <v>0.93828798938287994</v>
      </c>
      <c r="Q70" s="16">
        <v>1438</v>
      </c>
      <c r="R70" s="35">
        <v>1349</v>
      </c>
      <c r="S70" s="17">
        <v>0.93810848400556324</v>
      </c>
      <c r="T70" s="16">
        <v>1408</v>
      </c>
      <c r="U70" s="35">
        <v>1318</v>
      </c>
      <c r="V70" s="17">
        <v>0.93607954545454541</v>
      </c>
      <c r="W70" s="16">
        <v>1278</v>
      </c>
      <c r="X70" s="35">
        <v>1179</v>
      </c>
      <c r="Y70" s="17">
        <v>0.92253521126760563</v>
      </c>
      <c r="Z70" s="16">
        <v>1196</v>
      </c>
      <c r="AA70" s="35">
        <v>1129</v>
      </c>
      <c r="AB70" s="17">
        <v>0.94397993311036787</v>
      </c>
      <c r="AC70" s="16">
        <v>1072</v>
      </c>
      <c r="AD70" s="35">
        <v>1010</v>
      </c>
      <c r="AE70" s="17">
        <v>0.94216417910447758</v>
      </c>
      <c r="AF70" s="40"/>
      <c r="AG70" s="40"/>
      <c r="AH70" s="47"/>
    </row>
    <row r="71" spans="1:34" x14ac:dyDescent="0.25">
      <c r="A71" s="3" t="s">
        <v>61</v>
      </c>
      <c r="B71" s="15">
        <v>5366</v>
      </c>
      <c r="C71" s="34">
        <v>4832</v>
      </c>
      <c r="D71" s="14">
        <v>0.90048453224002978</v>
      </c>
      <c r="E71" s="15">
        <v>5331</v>
      </c>
      <c r="F71" s="34">
        <v>5031</v>
      </c>
      <c r="G71" s="14">
        <v>0.94372537985368599</v>
      </c>
      <c r="H71" s="15">
        <v>5463</v>
      </c>
      <c r="I71" s="34">
        <v>5168</v>
      </c>
      <c r="J71" s="14">
        <v>0.9460003660992129</v>
      </c>
      <c r="K71" s="15">
        <v>5445</v>
      </c>
      <c r="L71" s="34">
        <v>5185</v>
      </c>
      <c r="M71" s="14">
        <v>0.95224977043158865</v>
      </c>
      <c r="N71" s="15">
        <v>5511</v>
      </c>
      <c r="O71" s="34">
        <v>5273</v>
      </c>
      <c r="P71" s="14">
        <v>0.95681364543639991</v>
      </c>
      <c r="Q71" s="15">
        <v>5372</v>
      </c>
      <c r="R71" s="34">
        <v>5130</v>
      </c>
      <c r="S71" s="14">
        <v>0.95495160089352193</v>
      </c>
      <c r="T71" s="15">
        <v>5563</v>
      </c>
      <c r="U71" s="34">
        <v>5309</v>
      </c>
      <c r="V71" s="14">
        <v>0.95434118281502789</v>
      </c>
      <c r="W71" s="15">
        <v>4994</v>
      </c>
      <c r="X71" s="34">
        <v>4677</v>
      </c>
      <c r="Y71" s="14">
        <v>0.93652382859431316</v>
      </c>
      <c r="Z71" s="15">
        <v>4493</v>
      </c>
      <c r="AA71" s="34">
        <v>4244</v>
      </c>
      <c r="AB71" s="14">
        <v>0.94458045849098593</v>
      </c>
      <c r="AC71" s="15">
        <v>4205</v>
      </c>
      <c r="AD71" s="34">
        <v>4012</v>
      </c>
      <c r="AE71" s="14">
        <v>0.95410225921521996</v>
      </c>
      <c r="AF71" s="40"/>
      <c r="AG71" s="40"/>
      <c r="AH71" s="47"/>
    </row>
    <row r="72" spans="1:34" x14ac:dyDescent="0.25">
      <c r="A72" s="4" t="s">
        <v>62</v>
      </c>
      <c r="B72" s="16">
        <v>949</v>
      </c>
      <c r="C72" s="35">
        <v>877</v>
      </c>
      <c r="D72" s="17">
        <v>0.92413066385669129</v>
      </c>
      <c r="E72" s="16">
        <v>979</v>
      </c>
      <c r="F72" s="35">
        <v>920</v>
      </c>
      <c r="G72" s="17">
        <v>0.93973442288049025</v>
      </c>
      <c r="H72" s="16">
        <v>1042</v>
      </c>
      <c r="I72" s="35">
        <v>981</v>
      </c>
      <c r="J72" s="17">
        <v>0.94145873320537432</v>
      </c>
      <c r="K72" s="16">
        <v>1019</v>
      </c>
      <c r="L72" s="35">
        <v>965</v>
      </c>
      <c r="M72" s="17">
        <v>0.94700686947988222</v>
      </c>
      <c r="N72" s="16">
        <v>1043</v>
      </c>
      <c r="O72" s="35">
        <v>1001</v>
      </c>
      <c r="P72" s="17">
        <v>0.95973154362416102</v>
      </c>
      <c r="Q72" s="16">
        <v>1019</v>
      </c>
      <c r="R72" s="35">
        <v>968</v>
      </c>
      <c r="S72" s="17">
        <v>0.94995093228655547</v>
      </c>
      <c r="T72" s="16">
        <v>1011</v>
      </c>
      <c r="U72" s="35">
        <v>947</v>
      </c>
      <c r="V72" s="17">
        <v>0.93669634025717108</v>
      </c>
      <c r="W72" s="16">
        <v>891</v>
      </c>
      <c r="X72" s="35">
        <v>832</v>
      </c>
      <c r="Y72" s="17">
        <v>0.93378226711560042</v>
      </c>
      <c r="Z72" s="16">
        <v>801</v>
      </c>
      <c r="AA72" s="35">
        <v>758</v>
      </c>
      <c r="AB72" s="17">
        <v>0.94631710362047439</v>
      </c>
      <c r="AC72" s="16">
        <v>760</v>
      </c>
      <c r="AD72" s="35">
        <v>721</v>
      </c>
      <c r="AE72" s="17">
        <v>0.9486842105263158</v>
      </c>
      <c r="AF72" s="40"/>
      <c r="AG72" s="40"/>
      <c r="AH72" s="47"/>
    </row>
    <row r="73" spans="1:34" x14ac:dyDescent="0.25">
      <c r="A73" s="4" t="s">
        <v>63</v>
      </c>
      <c r="B73" s="16">
        <v>1364</v>
      </c>
      <c r="C73" s="35">
        <v>1095</v>
      </c>
      <c r="D73" s="17">
        <v>0.80278592375366564</v>
      </c>
      <c r="E73" s="16">
        <v>1225</v>
      </c>
      <c r="F73" s="35">
        <v>1168</v>
      </c>
      <c r="G73" s="17">
        <v>0.95346938775510204</v>
      </c>
      <c r="H73" s="16">
        <v>1266</v>
      </c>
      <c r="I73" s="35">
        <v>1190</v>
      </c>
      <c r="J73" s="17">
        <v>0.9399684044233807</v>
      </c>
      <c r="K73" s="16">
        <v>1170</v>
      </c>
      <c r="L73" s="35">
        <v>1097</v>
      </c>
      <c r="M73" s="17">
        <v>0.93760683760683761</v>
      </c>
      <c r="N73" s="16">
        <v>1194</v>
      </c>
      <c r="O73" s="35">
        <v>1141</v>
      </c>
      <c r="P73" s="17">
        <v>0.95561139028475717</v>
      </c>
      <c r="Q73" s="16">
        <v>1199</v>
      </c>
      <c r="R73" s="35">
        <v>1139</v>
      </c>
      <c r="S73" s="17">
        <v>0.94995829858215175</v>
      </c>
      <c r="T73" s="16">
        <v>1282</v>
      </c>
      <c r="U73" s="35">
        <v>1223</v>
      </c>
      <c r="V73" s="17">
        <v>0.95397815912636508</v>
      </c>
      <c r="W73" s="16">
        <v>1093</v>
      </c>
      <c r="X73" s="35">
        <v>1016</v>
      </c>
      <c r="Y73" s="17">
        <v>0.929551692589204</v>
      </c>
      <c r="Z73" s="16">
        <v>1040</v>
      </c>
      <c r="AA73" s="35">
        <v>977</v>
      </c>
      <c r="AB73" s="17">
        <v>0.93942307692307692</v>
      </c>
      <c r="AC73" s="16">
        <v>925</v>
      </c>
      <c r="AD73" s="35">
        <v>882</v>
      </c>
      <c r="AE73" s="17">
        <v>0.95351351351351354</v>
      </c>
      <c r="AF73" s="40"/>
      <c r="AG73" s="40"/>
      <c r="AH73" s="47"/>
    </row>
    <row r="74" spans="1:34" x14ac:dyDescent="0.25">
      <c r="A74" s="4" t="s">
        <v>64</v>
      </c>
      <c r="B74" s="16">
        <v>714</v>
      </c>
      <c r="C74" s="35">
        <v>653</v>
      </c>
      <c r="D74" s="17">
        <v>0.91456582633053218</v>
      </c>
      <c r="E74" s="16">
        <v>673</v>
      </c>
      <c r="F74" s="35">
        <v>632</v>
      </c>
      <c r="G74" s="17">
        <v>0.93907875185735512</v>
      </c>
      <c r="H74" s="16">
        <v>712</v>
      </c>
      <c r="I74" s="35">
        <v>682</v>
      </c>
      <c r="J74" s="17">
        <v>0.9578651685393258</v>
      </c>
      <c r="K74" s="16">
        <v>728</v>
      </c>
      <c r="L74" s="35">
        <v>694</v>
      </c>
      <c r="M74" s="17">
        <v>0.95329670329670335</v>
      </c>
      <c r="N74" s="16">
        <v>729</v>
      </c>
      <c r="O74" s="35">
        <v>694</v>
      </c>
      <c r="P74" s="17">
        <v>0.9519890260631001</v>
      </c>
      <c r="Q74" s="16">
        <v>761</v>
      </c>
      <c r="R74" s="35">
        <v>729</v>
      </c>
      <c r="S74" s="17">
        <v>0.95795006570302232</v>
      </c>
      <c r="T74" s="16">
        <v>721</v>
      </c>
      <c r="U74" s="35">
        <v>692</v>
      </c>
      <c r="V74" s="17">
        <v>0.95977808599167824</v>
      </c>
      <c r="W74" s="16">
        <v>653</v>
      </c>
      <c r="X74" s="35">
        <v>611</v>
      </c>
      <c r="Y74" s="17">
        <v>0.93568147013782543</v>
      </c>
      <c r="Z74" s="16">
        <v>609</v>
      </c>
      <c r="AA74" s="35">
        <v>576</v>
      </c>
      <c r="AB74" s="17">
        <v>0.94581280788177335</v>
      </c>
      <c r="AC74" s="16">
        <v>570</v>
      </c>
      <c r="AD74" s="35">
        <v>533</v>
      </c>
      <c r="AE74" s="17">
        <v>0.93508771929824563</v>
      </c>
      <c r="AF74" s="40"/>
      <c r="AG74" s="40"/>
      <c r="AH74" s="47"/>
    </row>
    <row r="75" spans="1:34" x14ac:dyDescent="0.25">
      <c r="A75" s="4" t="s">
        <v>65</v>
      </c>
      <c r="B75" s="16">
        <v>1148</v>
      </c>
      <c r="C75" s="35">
        <v>1085</v>
      </c>
      <c r="D75" s="17">
        <v>0.94512195121951215</v>
      </c>
      <c r="E75" s="16">
        <v>1129</v>
      </c>
      <c r="F75" s="35">
        <v>1056</v>
      </c>
      <c r="G75" s="17">
        <v>0.9353410097431355</v>
      </c>
      <c r="H75" s="16">
        <v>1156</v>
      </c>
      <c r="I75" s="35">
        <v>1081</v>
      </c>
      <c r="J75" s="17">
        <v>0.93512110726643594</v>
      </c>
      <c r="K75" s="16">
        <v>1090</v>
      </c>
      <c r="L75" s="35">
        <v>1040</v>
      </c>
      <c r="M75" s="17">
        <v>0.95412844036697253</v>
      </c>
      <c r="N75" s="16">
        <v>1176</v>
      </c>
      <c r="O75" s="35">
        <v>1130</v>
      </c>
      <c r="P75" s="17">
        <v>0.96088435374149661</v>
      </c>
      <c r="Q75" s="16">
        <v>1108</v>
      </c>
      <c r="R75" s="35">
        <v>1061</v>
      </c>
      <c r="S75" s="17">
        <v>0.95758122743682306</v>
      </c>
      <c r="T75" s="16">
        <v>1180</v>
      </c>
      <c r="U75" s="35">
        <v>1134</v>
      </c>
      <c r="V75" s="17">
        <v>0.96101694915254232</v>
      </c>
      <c r="W75" s="16">
        <v>1115</v>
      </c>
      <c r="X75" s="35">
        <v>1037</v>
      </c>
      <c r="Y75" s="17">
        <v>0.93004484304932733</v>
      </c>
      <c r="Z75" s="16">
        <v>954</v>
      </c>
      <c r="AA75" s="35">
        <v>902</v>
      </c>
      <c r="AB75" s="17">
        <v>0.9454926624737946</v>
      </c>
      <c r="AC75" s="16">
        <v>912</v>
      </c>
      <c r="AD75" s="35">
        <v>870</v>
      </c>
      <c r="AE75" s="17">
        <v>0.95394736842105265</v>
      </c>
      <c r="AF75" s="40"/>
      <c r="AG75" s="40"/>
      <c r="AH75" s="47"/>
    </row>
    <row r="76" spans="1:34" x14ac:dyDescent="0.25">
      <c r="A76" s="4" t="s">
        <v>66</v>
      </c>
      <c r="B76" s="16">
        <v>1191</v>
      </c>
      <c r="C76" s="35">
        <v>1122</v>
      </c>
      <c r="D76" s="17">
        <v>0.94206549118387906</v>
      </c>
      <c r="E76" s="16">
        <v>1325</v>
      </c>
      <c r="F76" s="35">
        <v>1255</v>
      </c>
      <c r="G76" s="17">
        <v>0.94716981132075473</v>
      </c>
      <c r="H76" s="16">
        <v>1287</v>
      </c>
      <c r="I76" s="35">
        <v>1234</v>
      </c>
      <c r="J76" s="17">
        <v>0.95881895881895884</v>
      </c>
      <c r="K76" s="16">
        <v>1438</v>
      </c>
      <c r="L76" s="35">
        <v>1389</v>
      </c>
      <c r="M76" s="17">
        <v>0.96592489568845619</v>
      </c>
      <c r="N76" s="16">
        <v>1369</v>
      </c>
      <c r="O76" s="35">
        <v>1307</v>
      </c>
      <c r="P76" s="17">
        <v>0.95471146822498176</v>
      </c>
      <c r="Q76" s="16">
        <v>1285</v>
      </c>
      <c r="R76" s="35">
        <v>1233</v>
      </c>
      <c r="S76" s="17">
        <v>0.95953307392996112</v>
      </c>
      <c r="T76" s="16">
        <v>1369</v>
      </c>
      <c r="U76" s="35">
        <v>1313</v>
      </c>
      <c r="V76" s="17">
        <v>0.95909422936449962</v>
      </c>
      <c r="W76" s="16">
        <v>1242</v>
      </c>
      <c r="X76" s="35">
        <v>1181</v>
      </c>
      <c r="Y76" s="17">
        <v>0.95088566827697263</v>
      </c>
      <c r="Z76" s="16">
        <v>1089</v>
      </c>
      <c r="AA76" s="35">
        <v>1031</v>
      </c>
      <c r="AB76" s="17">
        <v>0.94674012855831036</v>
      </c>
      <c r="AC76" s="16">
        <v>1038</v>
      </c>
      <c r="AD76" s="35">
        <v>1006</v>
      </c>
      <c r="AE76" s="17">
        <v>0.96917148362235073</v>
      </c>
      <c r="AF76" s="40"/>
      <c r="AG76" s="40"/>
      <c r="AH76" s="47"/>
    </row>
    <row r="77" spans="1:34" x14ac:dyDescent="0.25">
      <c r="A77" s="3" t="s">
        <v>67</v>
      </c>
      <c r="B77" s="15">
        <v>12817</v>
      </c>
      <c r="C77" s="34">
        <v>11421</v>
      </c>
      <c r="D77" s="14">
        <v>0.89108215651088396</v>
      </c>
      <c r="E77" s="15">
        <v>13230</v>
      </c>
      <c r="F77" s="34">
        <v>11983</v>
      </c>
      <c r="G77" s="14">
        <v>0.90574452003023431</v>
      </c>
      <c r="H77" s="15">
        <v>13541</v>
      </c>
      <c r="I77" s="34">
        <v>12304</v>
      </c>
      <c r="J77" s="14">
        <v>0.90864781035374054</v>
      </c>
      <c r="K77" s="15">
        <v>13632</v>
      </c>
      <c r="L77" s="34">
        <v>12510</v>
      </c>
      <c r="M77" s="14">
        <v>0.917693661971831</v>
      </c>
      <c r="N77" s="15">
        <v>13380</v>
      </c>
      <c r="O77" s="34">
        <v>12251</v>
      </c>
      <c r="P77" s="14">
        <v>0.91562032884902844</v>
      </c>
      <c r="Q77" s="15">
        <v>12907</v>
      </c>
      <c r="R77" s="34">
        <v>11877</v>
      </c>
      <c r="S77" s="14">
        <v>0.92019834198496941</v>
      </c>
      <c r="T77" s="15">
        <v>13128</v>
      </c>
      <c r="U77" s="34">
        <v>12062</v>
      </c>
      <c r="V77" s="14">
        <v>0.91879951249238268</v>
      </c>
      <c r="W77" s="15">
        <v>12125</v>
      </c>
      <c r="X77" s="34">
        <v>11021</v>
      </c>
      <c r="Y77" s="14">
        <v>0.90894845360824739</v>
      </c>
      <c r="Z77" s="15">
        <v>10695</v>
      </c>
      <c r="AA77" s="34">
        <v>9889</v>
      </c>
      <c r="AB77" s="14">
        <v>0.92463768115942024</v>
      </c>
      <c r="AC77" s="15">
        <v>9902</v>
      </c>
      <c r="AD77" s="34">
        <v>9279</v>
      </c>
      <c r="AE77" s="14">
        <v>0.93708341749141588</v>
      </c>
      <c r="AF77" s="40"/>
      <c r="AG77" s="40"/>
      <c r="AH77" s="47"/>
    </row>
    <row r="78" spans="1:34" x14ac:dyDescent="0.25">
      <c r="A78" s="4" t="s">
        <v>68</v>
      </c>
      <c r="B78" s="16">
        <v>1128</v>
      </c>
      <c r="C78" s="35">
        <v>1010</v>
      </c>
      <c r="D78" s="17">
        <v>0.89539007092198586</v>
      </c>
      <c r="E78" s="16">
        <v>1158</v>
      </c>
      <c r="F78" s="35">
        <v>1057</v>
      </c>
      <c r="G78" s="17">
        <v>0.91278065630397232</v>
      </c>
      <c r="H78" s="16">
        <v>1235</v>
      </c>
      <c r="I78" s="35">
        <v>1146</v>
      </c>
      <c r="J78" s="17">
        <v>0.92793522267206474</v>
      </c>
      <c r="K78" s="16">
        <v>1165</v>
      </c>
      <c r="L78" s="35">
        <v>1091</v>
      </c>
      <c r="M78" s="17">
        <v>0.93648068669527895</v>
      </c>
      <c r="N78" s="16">
        <v>1224</v>
      </c>
      <c r="O78" s="35">
        <v>1142</v>
      </c>
      <c r="P78" s="17">
        <v>0.93300653594771243</v>
      </c>
      <c r="Q78" s="16">
        <v>1064</v>
      </c>
      <c r="R78" s="35">
        <v>1014</v>
      </c>
      <c r="S78" s="17">
        <v>0.95300751879699253</v>
      </c>
      <c r="T78" s="16">
        <v>1173</v>
      </c>
      <c r="U78" s="35">
        <v>1104</v>
      </c>
      <c r="V78" s="17">
        <v>0.94117647058823528</v>
      </c>
      <c r="W78" s="16">
        <v>1049</v>
      </c>
      <c r="X78" s="35">
        <v>968</v>
      </c>
      <c r="Y78" s="17">
        <v>0.92278360343183985</v>
      </c>
      <c r="Z78" s="16">
        <v>897</v>
      </c>
      <c r="AA78" s="35">
        <v>834</v>
      </c>
      <c r="AB78" s="17">
        <v>0.92976588628762546</v>
      </c>
      <c r="AC78" s="16">
        <v>897</v>
      </c>
      <c r="AD78" s="35">
        <v>854</v>
      </c>
      <c r="AE78" s="17">
        <v>0.95206243032329985</v>
      </c>
      <c r="AF78" s="40"/>
      <c r="AG78" s="40"/>
      <c r="AH78" s="47"/>
    </row>
    <row r="79" spans="1:34" x14ac:dyDescent="0.25">
      <c r="A79" s="4" t="s">
        <v>69</v>
      </c>
      <c r="B79" s="16">
        <v>4421</v>
      </c>
      <c r="C79" s="35">
        <v>3815</v>
      </c>
      <c r="D79" s="17">
        <v>0.86292693960642386</v>
      </c>
      <c r="E79" s="16">
        <v>4576</v>
      </c>
      <c r="F79" s="35">
        <v>4043</v>
      </c>
      <c r="G79" s="17">
        <v>0.88352272727272729</v>
      </c>
      <c r="H79" s="16">
        <v>4650</v>
      </c>
      <c r="I79" s="35">
        <v>4084</v>
      </c>
      <c r="J79" s="17">
        <v>0.87827956989247313</v>
      </c>
      <c r="K79" s="16">
        <v>4763</v>
      </c>
      <c r="L79" s="35">
        <v>4249</v>
      </c>
      <c r="M79" s="17">
        <v>0.89208482049128701</v>
      </c>
      <c r="N79" s="16">
        <v>4662</v>
      </c>
      <c r="O79" s="35">
        <v>4113</v>
      </c>
      <c r="P79" s="17">
        <v>0.88223938223938225</v>
      </c>
      <c r="Q79" s="16">
        <v>4521</v>
      </c>
      <c r="R79" s="35">
        <v>4034</v>
      </c>
      <c r="S79" s="17">
        <v>0.89228046892280466</v>
      </c>
      <c r="T79" s="16">
        <v>4432</v>
      </c>
      <c r="U79" s="35">
        <v>3935</v>
      </c>
      <c r="V79" s="17">
        <v>0.88786101083032487</v>
      </c>
      <c r="W79" s="16">
        <v>4136</v>
      </c>
      <c r="X79" s="35">
        <v>3646</v>
      </c>
      <c r="Y79" s="17">
        <v>0.88152804642166349</v>
      </c>
      <c r="Z79" s="16">
        <v>3836</v>
      </c>
      <c r="AA79" s="35">
        <v>3488</v>
      </c>
      <c r="AB79" s="17">
        <v>0.90928050052137643</v>
      </c>
      <c r="AC79" s="16">
        <v>3460</v>
      </c>
      <c r="AD79" s="35">
        <v>3219</v>
      </c>
      <c r="AE79" s="17">
        <v>0.93034682080924858</v>
      </c>
      <c r="AF79" s="40"/>
      <c r="AG79" s="40"/>
      <c r="AH79" s="47"/>
    </row>
    <row r="80" spans="1:34" x14ac:dyDescent="0.25">
      <c r="A80" s="4" t="s">
        <v>70</v>
      </c>
      <c r="B80" s="16">
        <v>2539</v>
      </c>
      <c r="C80" s="35">
        <v>2269</v>
      </c>
      <c r="D80" s="17">
        <v>0.89365892083497445</v>
      </c>
      <c r="E80" s="16">
        <v>2608</v>
      </c>
      <c r="F80" s="35">
        <v>2350</v>
      </c>
      <c r="G80" s="17">
        <v>0.9010736196319018</v>
      </c>
      <c r="H80" s="16">
        <v>2625</v>
      </c>
      <c r="I80" s="35">
        <v>2380</v>
      </c>
      <c r="J80" s="17">
        <v>0.90666666666666662</v>
      </c>
      <c r="K80" s="16">
        <v>2717</v>
      </c>
      <c r="L80" s="35">
        <v>2506</v>
      </c>
      <c r="M80" s="17">
        <v>0.92234081707765914</v>
      </c>
      <c r="N80" s="16">
        <v>2532</v>
      </c>
      <c r="O80" s="35">
        <v>2350</v>
      </c>
      <c r="P80" s="17">
        <v>0.92812006319115326</v>
      </c>
      <c r="Q80" s="16">
        <v>2510</v>
      </c>
      <c r="R80" s="35">
        <v>2318</v>
      </c>
      <c r="S80" s="17">
        <v>0.92350597609561758</v>
      </c>
      <c r="T80" s="16">
        <v>2535</v>
      </c>
      <c r="U80" s="35">
        <v>2348</v>
      </c>
      <c r="V80" s="17">
        <v>0.92623274161735702</v>
      </c>
      <c r="W80" s="16">
        <v>2350</v>
      </c>
      <c r="X80" s="35">
        <v>2154</v>
      </c>
      <c r="Y80" s="17">
        <v>0.91659574468085103</v>
      </c>
      <c r="Z80" s="16">
        <v>2020</v>
      </c>
      <c r="AA80" s="35">
        <v>1886</v>
      </c>
      <c r="AB80" s="17">
        <v>0.93366336633663372</v>
      </c>
      <c r="AC80" s="16">
        <v>1821</v>
      </c>
      <c r="AD80" s="35">
        <v>1719</v>
      </c>
      <c r="AE80" s="17">
        <v>0.94398682042833604</v>
      </c>
      <c r="AF80" s="40"/>
      <c r="AG80" s="40"/>
      <c r="AH80" s="47"/>
    </row>
    <row r="81" spans="1:34" x14ac:dyDescent="0.25">
      <c r="A81" s="4" t="s">
        <v>71</v>
      </c>
      <c r="B81" s="16">
        <v>1116</v>
      </c>
      <c r="C81" s="35">
        <v>1019</v>
      </c>
      <c r="D81" s="17">
        <v>0.9130824372759857</v>
      </c>
      <c r="E81" s="16">
        <v>1218</v>
      </c>
      <c r="F81" s="35">
        <v>1116</v>
      </c>
      <c r="G81" s="17">
        <v>0.91625615763546797</v>
      </c>
      <c r="H81" s="16">
        <v>1223</v>
      </c>
      <c r="I81" s="35">
        <v>1129</v>
      </c>
      <c r="J81" s="17">
        <v>0.9231398201144726</v>
      </c>
      <c r="K81" s="16">
        <v>1201</v>
      </c>
      <c r="L81" s="35">
        <v>1101</v>
      </c>
      <c r="M81" s="17">
        <v>0.91673605328892593</v>
      </c>
      <c r="N81" s="16">
        <v>1210</v>
      </c>
      <c r="O81" s="35">
        <v>1100</v>
      </c>
      <c r="P81" s="17">
        <v>0.90909090909090906</v>
      </c>
      <c r="Q81" s="16">
        <v>1137</v>
      </c>
      <c r="R81" s="35">
        <v>1038</v>
      </c>
      <c r="S81" s="17">
        <v>0.9129287598944591</v>
      </c>
      <c r="T81" s="16">
        <v>1237</v>
      </c>
      <c r="U81" s="35">
        <v>1146</v>
      </c>
      <c r="V81" s="17">
        <v>0.9264349232012935</v>
      </c>
      <c r="W81" s="16">
        <v>1047</v>
      </c>
      <c r="X81" s="35">
        <v>949</v>
      </c>
      <c r="Y81" s="17">
        <v>0.9063992359121299</v>
      </c>
      <c r="Z81" s="16">
        <v>930</v>
      </c>
      <c r="AA81" s="35">
        <v>848</v>
      </c>
      <c r="AB81" s="17">
        <v>0.91182795698924735</v>
      </c>
      <c r="AC81" s="16">
        <v>842</v>
      </c>
      <c r="AD81" s="35">
        <v>775</v>
      </c>
      <c r="AE81" s="17">
        <v>0.92042755344418048</v>
      </c>
      <c r="AF81" s="40"/>
      <c r="AG81" s="40"/>
      <c r="AH81" s="47"/>
    </row>
    <row r="82" spans="1:34" x14ac:dyDescent="0.25">
      <c r="A82" s="4" t="s">
        <v>72</v>
      </c>
      <c r="B82" s="16">
        <v>1449</v>
      </c>
      <c r="C82" s="35">
        <v>1330</v>
      </c>
      <c r="D82" s="17">
        <v>0.91787439613526567</v>
      </c>
      <c r="E82" s="16">
        <v>1480</v>
      </c>
      <c r="F82" s="35">
        <v>1377</v>
      </c>
      <c r="G82" s="17">
        <v>0.93040540540540539</v>
      </c>
      <c r="H82" s="16">
        <v>1491</v>
      </c>
      <c r="I82" s="35">
        <v>1408</v>
      </c>
      <c r="J82" s="17">
        <v>0.9443326626425218</v>
      </c>
      <c r="K82" s="16">
        <v>1491</v>
      </c>
      <c r="L82" s="35">
        <v>1412</v>
      </c>
      <c r="M82" s="17">
        <v>0.94701542588866527</v>
      </c>
      <c r="N82" s="16">
        <v>1486</v>
      </c>
      <c r="O82" s="35">
        <v>1409</v>
      </c>
      <c r="P82" s="17">
        <v>0.94818304172274559</v>
      </c>
      <c r="Q82" s="16">
        <v>1440</v>
      </c>
      <c r="R82" s="35">
        <v>1365</v>
      </c>
      <c r="S82" s="17">
        <v>0.94791666666666663</v>
      </c>
      <c r="T82" s="16">
        <v>1513</v>
      </c>
      <c r="U82" s="35">
        <v>1431</v>
      </c>
      <c r="V82" s="17">
        <v>0.94580304031725049</v>
      </c>
      <c r="W82" s="16">
        <v>1347</v>
      </c>
      <c r="X82" s="35">
        <v>1247</v>
      </c>
      <c r="Y82" s="17">
        <v>0.92576095025983662</v>
      </c>
      <c r="Z82" s="16">
        <v>1163</v>
      </c>
      <c r="AA82" s="35">
        <v>1096</v>
      </c>
      <c r="AB82" s="17">
        <v>0.94239036973344803</v>
      </c>
      <c r="AC82" s="16">
        <v>1124</v>
      </c>
      <c r="AD82" s="35">
        <v>1053</v>
      </c>
      <c r="AE82" s="17">
        <v>0.93683274021352314</v>
      </c>
      <c r="AF82" s="40"/>
      <c r="AG82" s="40"/>
      <c r="AH82" s="47"/>
    </row>
    <row r="83" spans="1:34" x14ac:dyDescent="0.25">
      <c r="A83" s="4" t="s">
        <v>73</v>
      </c>
      <c r="B83" s="16">
        <v>962</v>
      </c>
      <c r="C83" s="35">
        <v>880</v>
      </c>
      <c r="D83" s="17">
        <v>0.91476091476091481</v>
      </c>
      <c r="E83" s="16">
        <v>1003</v>
      </c>
      <c r="F83" s="35">
        <v>931</v>
      </c>
      <c r="G83" s="17">
        <v>0.92821535393818544</v>
      </c>
      <c r="H83" s="16">
        <v>1059</v>
      </c>
      <c r="I83" s="35">
        <v>989</v>
      </c>
      <c r="J83" s="17">
        <v>0.93389990557129365</v>
      </c>
      <c r="K83" s="16">
        <v>1071</v>
      </c>
      <c r="L83" s="35">
        <v>1012</v>
      </c>
      <c r="M83" s="17">
        <v>0.9449112978524743</v>
      </c>
      <c r="N83" s="16">
        <v>1063</v>
      </c>
      <c r="O83" s="35">
        <v>998</v>
      </c>
      <c r="P83" s="17">
        <v>0.93885230479774229</v>
      </c>
      <c r="Q83" s="16">
        <v>976</v>
      </c>
      <c r="R83" s="35">
        <v>924</v>
      </c>
      <c r="S83" s="17">
        <v>0.94672131147540983</v>
      </c>
      <c r="T83" s="16">
        <v>1048</v>
      </c>
      <c r="U83" s="35">
        <v>991</v>
      </c>
      <c r="V83" s="17">
        <v>0.94561068702290074</v>
      </c>
      <c r="W83" s="16">
        <v>1011</v>
      </c>
      <c r="X83" s="35">
        <v>954</v>
      </c>
      <c r="Y83" s="17">
        <v>0.94362017804154308</v>
      </c>
      <c r="Z83" s="16">
        <v>824</v>
      </c>
      <c r="AA83" s="35">
        <v>769</v>
      </c>
      <c r="AB83" s="17">
        <v>0.93325242718446599</v>
      </c>
      <c r="AC83" s="16">
        <v>812</v>
      </c>
      <c r="AD83" s="35">
        <v>769</v>
      </c>
      <c r="AE83" s="17">
        <v>0.94704433497536944</v>
      </c>
      <c r="AF83" s="40"/>
      <c r="AG83" s="40"/>
      <c r="AH83" s="47"/>
    </row>
    <row r="84" spans="1:34" x14ac:dyDescent="0.25">
      <c r="A84" s="4" t="s">
        <v>74</v>
      </c>
      <c r="B84" s="16">
        <v>1202</v>
      </c>
      <c r="C84" s="35">
        <v>1098</v>
      </c>
      <c r="D84" s="17">
        <v>0.91347753743760396</v>
      </c>
      <c r="E84" s="16">
        <v>1187</v>
      </c>
      <c r="F84" s="35">
        <v>1109</v>
      </c>
      <c r="G84" s="17">
        <v>0.93428812131423755</v>
      </c>
      <c r="H84" s="16">
        <v>1258</v>
      </c>
      <c r="I84" s="35">
        <v>1168</v>
      </c>
      <c r="J84" s="17">
        <v>0.92845786963434018</v>
      </c>
      <c r="K84" s="16">
        <v>1224</v>
      </c>
      <c r="L84" s="35">
        <v>1139</v>
      </c>
      <c r="M84" s="17">
        <v>0.93055555555555558</v>
      </c>
      <c r="N84" s="16">
        <v>1203</v>
      </c>
      <c r="O84" s="35">
        <v>1139</v>
      </c>
      <c r="P84" s="17">
        <v>0.94679966749792188</v>
      </c>
      <c r="Q84" s="16">
        <v>1259</v>
      </c>
      <c r="R84" s="35">
        <v>1184</v>
      </c>
      <c r="S84" s="17">
        <v>0.94042891183478949</v>
      </c>
      <c r="T84" s="16">
        <v>1190</v>
      </c>
      <c r="U84" s="35">
        <v>1107</v>
      </c>
      <c r="V84" s="17">
        <v>0.93025210084033616</v>
      </c>
      <c r="W84" s="16">
        <v>1185</v>
      </c>
      <c r="X84" s="35">
        <v>1103</v>
      </c>
      <c r="Y84" s="17">
        <v>0.93080168776371308</v>
      </c>
      <c r="Z84" s="16">
        <v>1025</v>
      </c>
      <c r="AA84" s="35">
        <v>968</v>
      </c>
      <c r="AB84" s="17">
        <v>0.94439024390243897</v>
      </c>
      <c r="AC84" s="16">
        <v>946</v>
      </c>
      <c r="AD84" s="35">
        <v>890</v>
      </c>
      <c r="AE84" s="17">
        <v>0.94080338266384778</v>
      </c>
      <c r="AF84" s="40"/>
      <c r="AG84" s="40"/>
      <c r="AH84" s="47"/>
    </row>
    <row r="85" spans="1:34" x14ac:dyDescent="0.25">
      <c r="A85" s="3" t="s">
        <v>75</v>
      </c>
      <c r="B85" s="15">
        <v>6521</v>
      </c>
      <c r="C85" s="34">
        <v>5983</v>
      </c>
      <c r="D85" s="14">
        <v>0.91749731636252108</v>
      </c>
      <c r="E85" s="15">
        <v>6722</v>
      </c>
      <c r="F85" s="34">
        <v>6267</v>
      </c>
      <c r="G85" s="14">
        <v>0.93231181196072599</v>
      </c>
      <c r="H85" s="15">
        <v>6700</v>
      </c>
      <c r="I85" s="34">
        <v>6247</v>
      </c>
      <c r="J85" s="14">
        <v>0.93238805970149252</v>
      </c>
      <c r="K85" s="15">
        <v>6722</v>
      </c>
      <c r="L85" s="34">
        <v>6331</v>
      </c>
      <c r="M85" s="14">
        <v>0.94183278786075575</v>
      </c>
      <c r="N85" s="15">
        <v>6381</v>
      </c>
      <c r="O85" s="34">
        <v>5997</v>
      </c>
      <c r="P85" s="14">
        <v>0.9398213446168312</v>
      </c>
      <c r="Q85" s="15">
        <v>6605</v>
      </c>
      <c r="R85" s="34">
        <v>6166</v>
      </c>
      <c r="S85" s="14">
        <v>0.9335352006056018</v>
      </c>
      <c r="T85" s="15">
        <v>6423</v>
      </c>
      <c r="U85" s="34">
        <v>6009</v>
      </c>
      <c r="V85" s="14">
        <v>0.93554413825315275</v>
      </c>
      <c r="W85" s="15">
        <v>6007</v>
      </c>
      <c r="X85" s="34">
        <v>5552</v>
      </c>
      <c r="Y85" s="14">
        <v>0.92425503579157653</v>
      </c>
      <c r="Z85" s="15">
        <v>5340</v>
      </c>
      <c r="AA85" s="34">
        <v>5023</v>
      </c>
      <c r="AB85" s="14">
        <v>0.94063670411985023</v>
      </c>
      <c r="AC85" s="15">
        <v>4966</v>
      </c>
      <c r="AD85" s="34">
        <v>4686</v>
      </c>
      <c r="AE85" s="14">
        <v>0.94361659283125254</v>
      </c>
      <c r="AF85" s="40"/>
      <c r="AG85" s="40"/>
      <c r="AH85" s="47"/>
    </row>
    <row r="86" spans="1:34" x14ac:dyDescent="0.25">
      <c r="A86" s="4" t="s">
        <v>76</v>
      </c>
      <c r="B86" s="16">
        <v>350</v>
      </c>
      <c r="C86" s="35">
        <v>315</v>
      </c>
      <c r="D86" s="17">
        <v>0.9</v>
      </c>
      <c r="E86" s="16">
        <v>338</v>
      </c>
      <c r="F86" s="35">
        <v>314</v>
      </c>
      <c r="G86" s="17">
        <v>0.92899408284023666</v>
      </c>
      <c r="H86" s="16">
        <v>362</v>
      </c>
      <c r="I86" s="35">
        <v>323</v>
      </c>
      <c r="J86" s="17">
        <v>0.89226519337016574</v>
      </c>
      <c r="K86" s="16">
        <v>357</v>
      </c>
      <c r="L86" s="35">
        <v>334</v>
      </c>
      <c r="M86" s="17">
        <v>0.93557422969187676</v>
      </c>
      <c r="N86" s="16">
        <v>352</v>
      </c>
      <c r="O86" s="35">
        <v>319</v>
      </c>
      <c r="P86" s="17">
        <v>0.90625</v>
      </c>
      <c r="Q86" s="16">
        <v>365</v>
      </c>
      <c r="R86" s="35">
        <v>344</v>
      </c>
      <c r="S86" s="17">
        <v>0.94246575342465755</v>
      </c>
      <c r="T86" s="16">
        <v>337</v>
      </c>
      <c r="U86" s="35">
        <v>308</v>
      </c>
      <c r="V86" s="17">
        <v>0.91394658753709201</v>
      </c>
      <c r="W86" s="16">
        <v>283</v>
      </c>
      <c r="X86" s="35">
        <v>262</v>
      </c>
      <c r="Y86" s="17">
        <v>0.9257950530035336</v>
      </c>
      <c r="Z86" s="16">
        <v>295</v>
      </c>
      <c r="AA86" s="35">
        <v>267</v>
      </c>
      <c r="AB86" s="17">
        <v>0.90508474576271192</v>
      </c>
      <c r="AC86" s="16">
        <v>259</v>
      </c>
      <c r="AD86" s="35">
        <v>237</v>
      </c>
      <c r="AE86" s="17">
        <v>0.91505791505791501</v>
      </c>
      <c r="AF86" s="40"/>
      <c r="AG86" s="40"/>
      <c r="AH86" s="47"/>
    </row>
    <row r="87" spans="1:34" x14ac:dyDescent="0.25">
      <c r="A87" s="4" t="s">
        <v>77</v>
      </c>
      <c r="B87" s="16">
        <v>2594</v>
      </c>
      <c r="C87" s="35">
        <v>2383</v>
      </c>
      <c r="D87" s="17">
        <v>0.91865844255975326</v>
      </c>
      <c r="E87" s="16">
        <v>2704</v>
      </c>
      <c r="F87" s="35">
        <v>2510</v>
      </c>
      <c r="G87" s="17">
        <v>0.92825443786982254</v>
      </c>
      <c r="H87" s="16">
        <v>2681</v>
      </c>
      <c r="I87" s="35">
        <v>2495</v>
      </c>
      <c r="J87" s="17">
        <v>0.93062290190227526</v>
      </c>
      <c r="K87" s="16">
        <v>2715</v>
      </c>
      <c r="L87" s="35">
        <v>2551</v>
      </c>
      <c r="M87" s="17">
        <v>0.93959484346224675</v>
      </c>
      <c r="N87" s="16">
        <v>2512</v>
      </c>
      <c r="O87" s="35">
        <v>2348</v>
      </c>
      <c r="P87" s="17">
        <v>0.9347133757961783</v>
      </c>
      <c r="Q87" s="16">
        <v>2497</v>
      </c>
      <c r="R87" s="35">
        <v>2280</v>
      </c>
      <c r="S87" s="17">
        <v>0.91309571485782937</v>
      </c>
      <c r="T87" s="16">
        <v>2581</v>
      </c>
      <c r="U87" s="35">
        <v>2384</v>
      </c>
      <c r="V87" s="17">
        <v>0.92367299496319255</v>
      </c>
      <c r="W87" s="16">
        <v>2417</v>
      </c>
      <c r="X87" s="35">
        <v>2200</v>
      </c>
      <c r="Y87" s="17">
        <v>0.91021928009929665</v>
      </c>
      <c r="Z87" s="16">
        <v>2082</v>
      </c>
      <c r="AA87" s="35">
        <v>1950</v>
      </c>
      <c r="AB87" s="17">
        <v>0.93659942363112392</v>
      </c>
      <c r="AC87" s="16">
        <v>1926</v>
      </c>
      <c r="AD87" s="35">
        <v>1822</v>
      </c>
      <c r="AE87" s="17">
        <v>0.94600207684319837</v>
      </c>
      <c r="AF87" s="40"/>
      <c r="AG87" s="40"/>
      <c r="AH87" s="47"/>
    </row>
    <row r="88" spans="1:34" x14ac:dyDescent="0.25">
      <c r="A88" s="4" t="s">
        <v>78</v>
      </c>
      <c r="B88" s="16">
        <v>1116</v>
      </c>
      <c r="C88" s="35">
        <v>1033</v>
      </c>
      <c r="D88" s="17">
        <v>0.92562724014336917</v>
      </c>
      <c r="E88" s="16">
        <v>1119</v>
      </c>
      <c r="F88" s="35">
        <v>1046</v>
      </c>
      <c r="G88" s="17">
        <v>0.93476318141197501</v>
      </c>
      <c r="H88" s="16">
        <v>1105</v>
      </c>
      <c r="I88" s="35">
        <v>1046</v>
      </c>
      <c r="J88" s="17">
        <v>0.94660633484162893</v>
      </c>
      <c r="K88" s="16">
        <v>1119</v>
      </c>
      <c r="L88" s="35">
        <v>1065</v>
      </c>
      <c r="M88" s="17">
        <v>0.95174262734584447</v>
      </c>
      <c r="N88" s="16">
        <v>1095</v>
      </c>
      <c r="O88" s="35">
        <v>1040</v>
      </c>
      <c r="P88" s="17">
        <v>0.94977168949771684</v>
      </c>
      <c r="Q88" s="16">
        <v>1153</v>
      </c>
      <c r="R88" s="35">
        <v>1085</v>
      </c>
      <c r="S88" s="17">
        <v>0.94102341717259319</v>
      </c>
      <c r="T88" s="16">
        <v>1085</v>
      </c>
      <c r="U88" s="35">
        <v>1022</v>
      </c>
      <c r="V88" s="17">
        <v>0.9419354838709677</v>
      </c>
      <c r="W88" s="16">
        <v>1008</v>
      </c>
      <c r="X88" s="35">
        <v>931</v>
      </c>
      <c r="Y88" s="17">
        <v>0.92361111111111116</v>
      </c>
      <c r="Z88" s="16">
        <v>936</v>
      </c>
      <c r="AA88" s="35">
        <v>887</v>
      </c>
      <c r="AB88" s="17">
        <v>0.94764957264957261</v>
      </c>
      <c r="AC88" s="16">
        <v>852</v>
      </c>
      <c r="AD88" s="35">
        <v>807</v>
      </c>
      <c r="AE88" s="17">
        <v>0.94718309859154926</v>
      </c>
      <c r="AF88" s="40"/>
      <c r="AG88" s="40"/>
      <c r="AH88" s="47"/>
    </row>
    <row r="89" spans="1:34" x14ac:dyDescent="0.25">
      <c r="A89" s="4" t="s">
        <v>79</v>
      </c>
      <c r="B89" s="16">
        <v>1205</v>
      </c>
      <c r="C89" s="35">
        <v>1120</v>
      </c>
      <c r="D89" s="17">
        <v>0.9294605809128631</v>
      </c>
      <c r="E89" s="16">
        <v>1358</v>
      </c>
      <c r="F89" s="35">
        <v>1289</v>
      </c>
      <c r="G89" s="17">
        <v>0.94918998527245946</v>
      </c>
      <c r="H89" s="16">
        <v>1290</v>
      </c>
      <c r="I89" s="35">
        <v>1202</v>
      </c>
      <c r="J89" s="17">
        <v>0.93178294573643405</v>
      </c>
      <c r="K89" s="16">
        <v>1283</v>
      </c>
      <c r="L89" s="35">
        <v>1218</v>
      </c>
      <c r="M89" s="17">
        <v>0.9493374902572097</v>
      </c>
      <c r="N89" s="16">
        <v>1227</v>
      </c>
      <c r="O89" s="35">
        <v>1168</v>
      </c>
      <c r="P89" s="17">
        <v>0.95191524042379783</v>
      </c>
      <c r="Q89" s="16">
        <v>1327</v>
      </c>
      <c r="R89" s="35">
        <v>1270</v>
      </c>
      <c r="S89" s="17">
        <v>0.95704596834966094</v>
      </c>
      <c r="T89" s="16">
        <v>1274</v>
      </c>
      <c r="U89" s="35">
        <v>1212</v>
      </c>
      <c r="V89" s="17">
        <v>0.95133437990580849</v>
      </c>
      <c r="W89" s="16">
        <v>1163</v>
      </c>
      <c r="X89" s="35">
        <v>1099</v>
      </c>
      <c r="Y89" s="17">
        <v>0.94496990541702497</v>
      </c>
      <c r="Z89" s="16">
        <v>1035</v>
      </c>
      <c r="AA89" s="35">
        <v>990</v>
      </c>
      <c r="AB89" s="17">
        <v>0.95652173913043481</v>
      </c>
      <c r="AC89" s="16">
        <v>979</v>
      </c>
      <c r="AD89" s="35">
        <v>926</v>
      </c>
      <c r="AE89" s="17">
        <v>0.94586312563840658</v>
      </c>
      <c r="AF89" s="40"/>
      <c r="AG89" s="40"/>
      <c r="AH89" s="47"/>
    </row>
    <row r="90" spans="1:34" x14ac:dyDescent="0.25">
      <c r="A90" s="4" t="s">
        <v>80</v>
      </c>
      <c r="B90" s="16">
        <v>1256</v>
      </c>
      <c r="C90" s="35">
        <v>1132</v>
      </c>
      <c r="D90" s="17">
        <v>0.90127388535031849</v>
      </c>
      <c r="E90" s="16">
        <v>1203</v>
      </c>
      <c r="F90" s="35">
        <v>1108</v>
      </c>
      <c r="G90" s="17">
        <v>0.92103075644222776</v>
      </c>
      <c r="H90" s="16">
        <v>1262</v>
      </c>
      <c r="I90" s="35">
        <v>1181</v>
      </c>
      <c r="J90" s="17">
        <v>0.93581616481774965</v>
      </c>
      <c r="K90" s="16">
        <v>1248</v>
      </c>
      <c r="L90" s="35">
        <v>1163</v>
      </c>
      <c r="M90" s="17">
        <v>0.93189102564102566</v>
      </c>
      <c r="N90" s="16">
        <v>1195</v>
      </c>
      <c r="O90" s="35">
        <v>1122</v>
      </c>
      <c r="P90" s="17">
        <v>0.93891213389121342</v>
      </c>
      <c r="Q90" s="16">
        <v>1263</v>
      </c>
      <c r="R90" s="35">
        <v>1187</v>
      </c>
      <c r="S90" s="17">
        <v>0.93982581155977829</v>
      </c>
      <c r="T90" s="16">
        <v>1146</v>
      </c>
      <c r="U90" s="35">
        <v>1083</v>
      </c>
      <c r="V90" s="17">
        <v>0.94502617801047117</v>
      </c>
      <c r="W90" s="16">
        <v>1136</v>
      </c>
      <c r="X90" s="35">
        <v>1060</v>
      </c>
      <c r="Y90" s="17">
        <v>0.93309859154929575</v>
      </c>
      <c r="Z90" s="16">
        <v>992</v>
      </c>
      <c r="AA90" s="35">
        <v>929</v>
      </c>
      <c r="AB90" s="17">
        <v>0.936491935483871</v>
      </c>
      <c r="AC90" s="16">
        <v>950</v>
      </c>
      <c r="AD90" s="35">
        <v>894</v>
      </c>
      <c r="AE90" s="17">
        <v>0.94105263157894736</v>
      </c>
      <c r="AF90" s="40"/>
      <c r="AG90" s="40"/>
      <c r="AH90" s="47"/>
    </row>
    <row r="91" spans="1:34" x14ac:dyDescent="0.25">
      <c r="A91" s="3" t="s">
        <v>81</v>
      </c>
      <c r="B91" s="15">
        <v>5864</v>
      </c>
      <c r="C91" s="34">
        <v>5266</v>
      </c>
      <c r="D91" s="14">
        <v>0.89802182810368347</v>
      </c>
      <c r="E91" s="15">
        <v>5883</v>
      </c>
      <c r="F91" s="34">
        <v>5382</v>
      </c>
      <c r="G91" s="14">
        <v>0.91483936766955631</v>
      </c>
      <c r="H91" s="15">
        <v>6102</v>
      </c>
      <c r="I91" s="34">
        <v>5608</v>
      </c>
      <c r="J91" s="14">
        <v>0.91904293674205184</v>
      </c>
      <c r="K91" s="15">
        <v>6098</v>
      </c>
      <c r="L91" s="34">
        <v>5608</v>
      </c>
      <c r="M91" s="14">
        <v>0.91964578550344378</v>
      </c>
      <c r="N91" s="15">
        <v>5789</v>
      </c>
      <c r="O91" s="34">
        <v>5350</v>
      </c>
      <c r="P91" s="14">
        <v>0.92416652271549493</v>
      </c>
      <c r="Q91" s="15">
        <v>5855</v>
      </c>
      <c r="R91" s="34">
        <v>5482</v>
      </c>
      <c r="S91" s="14">
        <v>0.93629376601195557</v>
      </c>
      <c r="T91" s="15">
        <v>6062</v>
      </c>
      <c r="U91" s="34">
        <v>5577</v>
      </c>
      <c r="V91" s="14">
        <v>0.91999340151765097</v>
      </c>
      <c r="W91" s="15">
        <v>5372</v>
      </c>
      <c r="X91" s="34">
        <v>4940</v>
      </c>
      <c r="Y91" s="14">
        <v>0.91958302308265083</v>
      </c>
      <c r="Z91" s="15">
        <v>4871</v>
      </c>
      <c r="AA91" s="34">
        <v>4531</v>
      </c>
      <c r="AB91" s="14">
        <v>0.93019913775405461</v>
      </c>
      <c r="AC91" s="15">
        <v>4453</v>
      </c>
      <c r="AD91" s="34">
        <v>4168</v>
      </c>
      <c r="AE91" s="14">
        <v>0.93599820345834273</v>
      </c>
      <c r="AF91" s="40"/>
      <c r="AG91" s="40"/>
      <c r="AH91" s="47"/>
    </row>
    <row r="92" spans="1:34" x14ac:dyDescent="0.25">
      <c r="A92" s="4" t="s">
        <v>82</v>
      </c>
      <c r="B92" s="16">
        <v>1035</v>
      </c>
      <c r="C92" s="35">
        <v>944</v>
      </c>
      <c r="D92" s="17">
        <v>0.9120772946859903</v>
      </c>
      <c r="E92" s="16">
        <v>1111</v>
      </c>
      <c r="F92" s="35">
        <v>1031</v>
      </c>
      <c r="G92" s="17">
        <v>0.92799279927992795</v>
      </c>
      <c r="H92" s="16">
        <v>1065</v>
      </c>
      <c r="I92" s="35">
        <v>1003</v>
      </c>
      <c r="J92" s="17">
        <v>0.94178403755868545</v>
      </c>
      <c r="K92" s="16">
        <v>1108</v>
      </c>
      <c r="L92" s="35">
        <v>1024</v>
      </c>
      <c r="M92" s="17">
        <v>0.92418772563176899</v>
      </c>
      <c r="N92" s="16">
        <v>1007</v>
      </c>
      <c r="O92" s="35">
        <v>952</v>
      </c>
      <c r="P92" s="17">
        <v>0.94538232373386299</v>
      </c>
      <c r="Q92" s="16">
        <v>1090</v>
      </c>
      <c r="R92" s="35">
        <v>1030</v>
      </c>
      <c r="S92" s="17">
        <v>0.94495412844036697</v>
      </c>
      <c r="T92" s="16">
        <v>1062</v>
      </c>
      <c r="U92" s="35">
        <v>986</v>
      </c>
      <c r="V92" s="17">
        <v>0.92843691148775898</v>
      </c>
      <c r="W92" s="16">
        <v>917</v>
      </c>
      <c r="X92" s="35">
        <v>855</v>
      </c>
      <c r="Y92" s="17">
        <v>0.93238822246455832</v>
      </c>
      <c r="Z92" s="16">
        <v>912</v>
      </c>
      <c r="AA92" s="35">
        <v>860</v>
      </c>
      <c r="AB92" s="17">
        <v>0.94298245614035092</v>
      </c>
      <c r="AC92" s="16">
        <v>839</v>
      </c>
      <c r="AD92" s="35">
        <v>796</v>
      </c>
      <c r="AE92" s="17">
        <v>0.9487485101311085</v>
      </c>
      <c r="AF92" s="40"/>
      <c r="AG92" s="40"/>
      <c r="AH92" s="47"/>
    </row>
    <row r="93" spans="1:34" x14ac:dyDescent="0.25">
      <c r="A93" s="4" t="s">
        <v>83</v>
      </c>
      <c r="B93" s="16">
        <v>1398</v>
      </c>
      <c r="C93" s="35">
        <v>1260</v>
      </c>
      <c r="D93" s="17">
        <v>0.90128755364806867</v>
      </c>
      <c r="E93" s="16">
        <v>1373</v>
      </c>
      <c r="F93" s="35">
        <v>1267</v>
      </c>
      <c r="G93" s="17">
        <v>0.92279679533867442</v>
      </c>
      <c r="H93" s="16">
        <v>1489</v>
      </c>
      <c r="I93" s="35">
        <v>1372</v>
      </c>
      <c r="J93" s="17">
        <v>0.92142377434519807</v>
      </c>
      <c r="K93" s="16">
        <v>1426</v>
      </c>
      <c r="L93" s="35">
        <v>1322</v>
      </c>
      <c r="M93" s="17">
        <v>0.9270687237026648</v>
      </c>
      <c r="N93" s="16">
        <v>1432</v>
      </c>
      <c r="O93" s="35">
        <v>1320</v>
      </c>
      <c r="P93" s="17">
        <v>0.92178770949720668</v>
      </c>
      <c r="Q93" s="16">
        <v>1391</v>
      </c>
      <c r="R93" s="35">
        <v>1301</v>
      </c>
      <c r="S93" s="17">
        <v>0.93529834651329979</v>
      </c>
      <c r="T93" s="16">
        <v>1516</v>
      </c>
      <c r="U93" s="35">
        <v>1409</v>
      </c>
      <c r="V93" s="17">
        <v>0.92941952506596304</v>
      </c>
      <c r="W93" s="16">
        <v>1258</v>
      </c>
      <c r="X93" s="35">
        <v>1173</v>
      </c>
      <c r="Y93" s="17">
        <v>0.93243243243243246</v>
      </c>
      <c r="Z93" s="16">
        <v>1232</v>
      </c>
      <c r="AA93" s="35">
        <v>1156</v>
      </c>
      <c r="AB93" s="17">
        <v>0.93831168831168832</v>
      </c>
      <c r="AC93" s="16">
        <v>1088</v>
      </c>
      <c r="AD93" s="35">
        <v>1026</v>
      </c>
      <c r="AE93" s="17">
        <v>0.94301470588235292</v>
      </c>
      <c r="AF93" s="40"/>
      <c r="AG93" s="40"/>
      <c r="AH93" s="47"/>
    </row>
    <row r="94" spans="1:34" x14ac:dyDescent="0.25">
      <c r="A94" s="4" t="s">
        <v>84</v>
      </c>
      <c r="B94" s="16">
        <v>1490</v>
      </c>
      <c r="C94" s="35">
        <v>1338</v>
      </c>
      <c r="D94" s="17">
        <v>0.897986577181208</v>
      </c>
      <c r="E94" s="16">
        <v>1433</v>
      </c>
      <c r="F94" s="35">
        <v>1290</v>
      </c>
      <c r="G94" s="17">
        <v>0.90020935101186328</v>
      </c>
      <c r="H94" s="16">
        <v>1530</v>
      </c>
      <c r="I94" s="35">
        <v>1369</v>
      </c>
      <c r="J94" s="17">
        <v>0.8947712418300654</v>
      </c>
      <c r="K94" s="16">
        <v>1521</v>
      </c>
      <c r="L94" s="35">
        <v>1376</v>
      </c>
      <c r="M94" s="17">
        <v>0.90466798159105855</v>
      </c>
      <c r="N94" s="16">
        <v>1454</v>
      </c>
      <c r="O94" s="35">
        <v>1342</v>
      </c>
      <c r="P94" s="17">
        <v>0.92297111416781297</v>
      </c>
      <c r="Q94" s="16">
        <v>1477</v>
      </c>
      <c r="R94" s="35">
        <v>1360</v>
      </c>
      <c r="S94" s="17">
        <v>0.92078537576167907</v>
      </c>
      <c r="T94" s="16">
        <v>1478</v>
      </c>
      <c r="U94" s="35">
        <v>1328</v>
      </c>
      <c r="V94" s="17">
        <v>0.89851150202976993</v>
      </c>
      <c r="W94" s="16">
        <v>1410</v>
      </c>
      <c r="X94" s="35">
        <v>1262</v>
      </c>
      <c r="Y94" s="17">
        <v>0.89503546099290776</v>
      </c>
      <c r="Z94" s="16">
        <v>1216</v>
      </c>
      <c r="AA94" s="35">
        <v>1114</v>
      </c>
      <c r="AB94" s="17">
        <v>0.91611842105263153</v>
      </c>
      <c r="AC94" s="16">
        <v>1061</v>
      </c>
      <c r="AD94" s="35">
        <v>965</v>
      </c>
      <c r="AE94" s="17">
        <v>0.90951932139491043</v>
      </c>
      <c r="AF94" s="40"/>
      <c r="AG94" s="40"/>
      <c r="AH94" s="47"/>
    </row>
    <row r="95" spans="1:34" x14ac:dyDescent="0.25">
      <c r="A95" s="4" t="s">
        <v>85</v>
      </c>
      <c r="B95" s="16">
        <v>1941</v>
      </c>
      <c r="C95" s="35">
        <v>1724</v>
      </c>
      <c r="D95" s="17">
        <v>0.88820195775373523</v>
      </c>
      <c r="E95" s="16">
        <v>1966</v>
      </c>
      <c r="F95" s="35">
        <v>1794</v>
      </c>
      <c r="G95" s="17">
        <v>0.91251271617497454</v>
      </c>
      <c r="H95" s="16">
        <v>2018</v>
      </c>
      <c r="I95" s="35">
        <v>1864</v>
      </c>
      <c r="J95" s="17">
        <v>0.92368681863230917</v>
      </c>
      <c r="K95" s="16">
        <v>2043</v>
      </c>
      <c r="L95" s="35">
        <v>1886</v>
      </c>
      <c r="M95" s="17">
        <v>0.92315222711698486</v>
      </c>
      <c r="N95" s="16">
        <v>1896</v>
      </c>
      <c r="O95" s="35">
        <v>1736</v>
      </c>
      <c r="P95" s="17">
        <v>0.91561181434599159</v>
      </c>
      <c r="Q95" s="16">
        <v>1897</v>
      </c>
      <c r="R95" s="35">
        <v>1791</v>
      </c>
      <c r="S95" s="17">
        <v>0.94412229836584083</v>
      </c>
      <c r="T95" s="16">
        <v>2006</v>
      </c>
      <c r="U95" s="35">
        <v>1854</v>
      </c>
      <c r="V95" s="17">
        <v>0.92422731804586244</v>
      </c>
      <c r="W95" s="16">
        <v>1787</v>
      </c>
      <c r="X95" s="35">
        <v>1650</v>
      </c>
      <c r="Y95" s="17">
        <v>0.923335198656967</v>
      </c>
      <c r="Z95" s="16">
        <v>1511</v>
      </c>
      <c r="AA95" s="35">
        <v>1401</v>
      </c>
      <c r="AB95" s="17">
        <v>0.92720052945069487</v>
      </c>
      <c r="AC95" s="16">
        <v>1465</v>
      </c>
      <c r="AD95" s="35">
        <v>1381</v>
      </c>
      <c r="AE95" s="17">
        <v>0.94266211604095562</v>
      </c>
      <c r="AF95" s="40"/>
      <c r="AG95" s="40"/>
      <c r="AH95" s="47"/>
    </row>
    <row r="96" spans="1:34" x14ac:dyDescent="0.25">
      <c r="A96" s="3" t="s">
        <v>86</v>
      </c>
      <c r="B96" s="15">
        <v>11913</v>
      </c>
      <c r="C96" s="34">
        <v>10654</v>
      </c>
      <c r="D96" s="14">
        <v>0.89431713254427936</v>
      </c>
      <c r="E96" s="15">
        <v>12096</v>
      </c>
      <c r="F96" s="34">
        <v>10896</v>
      </c>
      <c r="G96" s="14">
        <v>0.90079365079365081</v>
      </c>
      <c r="H96" s="15">
        <v>12126</v>
      </c>
      <c r="I96" s="34">
        <v>11064</v>
      </c>
      <c r="J96" s="14">
        <v>0.9124195942602672</v>
      </c>
      <c r="K96" s="15">
        <v>12432</v>
      </c>
      <c r="L96" s="34">
        <v>11490</v>
      </c>
      <c r="M96" s="14">
        <v>0.92422779922779918</v>
      </c>
      <c r="N96" s="15">
        <v>12101</v>
      </c>
      <c r="O96" s="34">
        <v>11184</v>
      </c>
      <c r="P96" s="14">
        <v>0.92422113874886369</v>
      </c>
      <c r="Q96" s="15">
        <v>11882</v>
      </c>
      <c r="R96" s="34">
        <v>11086</v>
      </c>
      <c r="S96" s="14">
        <v>0.93300791112607306</v>
      </c>
      <c r="T96" s="15">
        <v>12025</v>
      </c>
      <c r="U96" s="34">
        <v>11199</v>
      </c>
      <c r="V96" s="14">
        <v>0.93130977130977133</v>
      </c>
      <c r="W96" s="15">
        <v>10817</v>
      </c>
      <c r="X96" s="34">
        <v>10084</v>
      </c>
      <c r="Y96" s="14">
        <v>0.93223629472127212</v>
      </c>
      <c r="Z96" s="15">
        <v>9664</v>
      </c>
      <c r="AA96" s="34">
        <v>9036</v>
      </c>
      <c r="AB96" s="14">
        <v>0.93501655629139069</v>
      </c>
      <c r="AC96" s="15">
        <v>8639</v>
      </c>
      <c r="AD96" s="34">
        <v>8095</v>
      </c>
      <c r="AE96" s="14">
        <v>0.93702974881352008</v>
      </c>
      <c r="AF96" s="40"/>
      <c r="AG96" s="40"/>
      <c r="AH96" s="47"/>
    </row>
    <row r="97" spans="1:46" x14ac:dyDescent="0.25">
      <c r="A97" s="4" t="s">
        <v>87</v>
      </c>
      <c r="B97" s="16">
        <v>845</v>
      </c>
      <c r="C97" s="35">
        <v>767</v>
      </c>
      <c r="D97" s="17">
        <v>0.90769230769230769</v>
      </c>
      <c r="E97" s="16">
        <v>899</v>
      </c>
      <c r="F97" s="35">
        <v>830</v>
      </c>
      <c r="G97" s="17">
        <v>0.92324805339265847</v>
      </c>
      <c r="H97" s="16">
        <v>898</v>
      </c>
      <c r="I97" s="35">
        <v>843</v>
      </c>
      <c r="J97" s="17">
        <v>0.93875278396436523</v>
      </c>
      <c r="K97" s="16">
        <v>836</v>
      </c>
      <c r="L97" s="35">
        <v>801</v>
      </c>
      <c r="M97" s="17">
        <v>0.95813397129186606</v>
      </c>
      <c r="N97" s="16">
        <v>838</v>
      </c>
      <c r="O97" s="35">
        <v>802</v>
      </c>
      <c r="P97" s="17">
        <v>0.95704057279236276</v>
      </c>
      <c r="Q97" s="16">
        <v>823</v>
      </c>
      <c r="R97" s="35">
        <v>777</v>
      </c>
      <c r="S97" s="17">
        <v>0.94410692588092349</v>
      </c>
      <c r="T97" s="16">
        <v>865</v>
      </c>
      <c r="U97" s="35">
        <v>833</v>
      </c>
      <c r="V97" s="17">
        <v>0.96300578034682083</v>
      </c>
      <c r="W97" s="16">
        <v>738</v>
      </c>
      <c r="X97" s="35">
        <v>704</v>
      </c>
      <c r="Y97" s="17">
        <v>0.95392953929539293</v>
      </c>
      <c r="Z97" s="16">
        <v>711</v>
      </c>
      <c r="AA97" s="35">
        <v>673</v>
      </c>
      <c r="AB97" s="17">
        <v>0.9465541490857946</v>
      </c>
      <c r="AC97" s="16">
        <v>576</v>
      </c>
      <c r="AD97" s="35">
        <v>556</v>
      </c>
      <c r="AE97" s="17">
        <v>0.96527777777777779</v>
      </c>
      <c r="AF97" s="40"/>
      <c r="AG97" s="40"/>
      <c r="AH97" s="47"/>
    </row>
    <row r="98" spans="1:46" x14ac:dyDescent="0.25">
      <c r="A98" s="4" t="s">
        <v>88</v>
      </c>
      <c r="B98" s="16">
        <v>2087</v>
      </c>
      <c r="C98" s="35">
        <v>1860</v>
      </c>
      <c r="D98" s="17">
        <v>0.89123143267848581</v>
      </c>
      <c r="E98" s="16">
        <v>2162</v>
      </c>
      <c r="F98" s="35">
        <v>1922</v>
      </c>
      <c r="G98" s="17">
        <v>0.88899167437557813</v>
      </c>
      <c r="H98" s="16">
        <v>2193</v>
      </c>
      <c r="I98" s="35">
        <v>2014</v>
      </c>
      <c r="J98" s="17">
        <v>0.91837665298677607</v>
      </c>
      <c r="K98" s="16">
        <v>2252</v>
      </c>
      <c r="L98" s="35">
        <v>2078</v>
      </c>
      <c r="M98" s="17">
        <v>0.92273534635879217</v>
      </c>
      <c r="N98" s="16">
        <v>2134</v>
      </c>
      <c r="O98" s="35">
        <v>1961</v>
      </c>
      <c r="P98" s="17">
        <v>0.91893158388003748</v>
      </c>
      <c r="Q98" s="16">
        <v>2200</v>
      </c>
      <c r="R98" s="35">
        <v>2019</v>
      </c>
      <c r="S98" s="17">
        <v>0.91772727272727272</v>
      </c>
      <c r="T98" s="16">
        <v>2211</v>
      </c>
      <c r="U98" s="35">
        <v>2024</v>
      </c>
      <c r="V98" s="17">
        <v>0.91542288557213936</v>
      </c>
      <c r="W98" s="16">
        <v>1952</v>
      </c>
      <c r="X98" s="35">
        <v>1804</v>
      </c>
      <c r="Y98" s="17">
        <v>0.92418032786885251</v>
      </c>
      <c r="Z98" s="16">
        <v>1757</v>
      </c>
      <c r="AA98" s="35">
        <v>1620</v>
      </c>
      <c r="AB98" s="17">
        <v>0.92202618099032441</v>
      </c>
      <c r="AC98" s="16">
        <v>1524</v>
      </c>
      <c r="AD98" s="35">
        <v>1394</v>
      </c>
      <c r="AE98" s="17">
        <v>0.91469816272965876</v>
      </c>
      <c r="AF98" s="40"/>
      <c r="AG98" s="40"/>
      <c r="AH98" s="47"/>
    </row>
    <row r="99" spans="1:46" x14ac:dyDescent="0.25">
      <c r="A99" s="4" t="s">
        <v>89</v>
      </c>
      <c r="B99" s="16">
        <v>2310</v>
      </c>
      <c r="C99" s="35">
        <v>2088</v>
      </c>
      <c r="D99" s="17">
        <v>0.90389610389610386</v>
      </c>
      <c r="E99" s="16">
        <v>2326</v>
      </c>
      <c r="F99" s="35">
        <v>2115</v>
      </c>
      <c r="G99" s="17">
        <v>0.90928632846087709</v>
      </c>
      <c r="H99" s="16">
        <v>2372</v>
      </c>
      <c r="I99" s="35">
        <v>2196</v>
      </c>
      <c r="J99" s="17">
        <v>0.92580101180438445</v>
      </c>
      <c r="K99" s="16">
        <v>2308</v>
      </c>
      <c r="L99" s="35">
        <v>2154</v>
      </c>
      <c r="M99" s="17">
        <v>0.93327556325823224</v>
      </c>
      <c r="N99" s="16">
        <v>2295</v>
      </c>
      <c r="O99" s="35">
        <v>2141</v>
      </c>
      <c r="P99" s="17">
        <v>0.93289760348583883</v>
      </c>
      <c r="Q99" s="16">
        <v>2253</v>
      </c>
      <c r="R99" s="35">
        <v>2128</v>
      </c>
      <c r="S99" s="17">
        <v>0.94451841988459828</v>
      </c>
      <c r="T99" s="16">
        <v>2297</v>
      </c>
      <c r="U99" s="35">
        <v>2170</v>
      </c>
      <c r="V99" s="17">
        <v>0.94471049194601653</v>
      </c>
      <c r="W99" s="16">
        <v>2104</v>
      </c>
      <c r="X99" s="35">
        <v>1972</v>
      </c>
      <c r="Y99" s="17">
        <v>0.93726235741444863</v>
      </c>
      <c r="Z99" s="16">
        <v>1821</v>
      </c>
      <c r="AA99" s="35">
        <v>1716</v>
      </c>
      <c r="AB99" s="17">
        <v>0.94233937397034595</v>
      </c>
      <c r="AC99" s="16">
        <v>1677</v>
      </c>
      <c r="AD99" s="35">
        <v>1579</v>
      </c>
      <c r="AE99" s="17">
        <v>0.94156231365533694</v>
      </c>
      <c r="AF99" s="40"/>
      <c r="AG99" s="40"/>
      <c r="AH99" s="47"/>
    </row>
    <row r="100" spans="1:46" x14ac:dyDescent="0.25">
      <c r="A100" s="4" t="s">
        <v>90</v>
      </c>
      <c r="B100" s="16">
        <v>1590</v>
      </c>
      <c r="C100" s="35">
        <v>1418</v>
      </c>
      <c r="D100" s="17">
        <v>0.89182389937106921</v>
      </c>
      <c r="E100" s="16">
        <v>1577</v>
      </c>
      <c r="F100" s="35">
        <v>1434</v>
      </c>
      <c r="G100" s="17">
        <v>0.90932149651236527</v>
      </c>
      <c r="H100" s="16">
        <v>1628</v>
      </c>
      <c r="I100" s="35">
        <v>1468</v>
      </c>
      <c r="J100" s="17">
        <v>0.90171990171990168</v>
      </c>
      <c r="K100" s="16">
        <v>1694</v>
      </c>
      <c r="L100" s="35">
        <v>1559</v>
      </c>
      <c r="M100" s="17">
        <v>0.92030696576151116</v>
      </c>
      <c r="N100" s="16">
        <v>1649</v>
      </c>
      <c r="O100" s="35">
        <v>1530</v>
      </c>
      <c r="P100" s="17">
        <v>0.92783505154639179</v>
      </c>
      <c r="Q100" s="16">
        <v>1598</v>
      </c>
      <c r="R100" s="35">
        <v>1501</v>
      </c>
      <c r="S100" s="17">
        <v>0.93929912390488113</v>
      </c>
      <c r="T100" s="16">
        <v>1565</v>
      </c>
      <c r="U100" s="35">
        <v>1462</v>
      </c>
      <c r="V100" s="17">
        <v>0.93418530351437701</v>
      </c>
      <c r="W100" s="16">
        <v>1434</v>
      </c>
      <c r="X100" s="35">
        <v>1339</v>
      </c>
      <c r="Y100" s="17">
        <v>0.9337517433751743</v>
      </c>
      <c r="Z100" s="16">
        <v>1280</v>
      </c>
      <c r="AA100" s="35">
        <v>1189</v>
      </c>
      <c r="AB100" s="17">
        <v>0.92890625000000004</v>
      </c>
      <c r="AC100" s="16">
        <v>1143</v>
      </c>
      <c r="AD100" s="35">
        <v>1068</v>
      </c>
      <c r="AE100" s="17">
        <v>0.93438320209973758</v>
      </c>
      <c r="AF100" s="40"/>
      <c r="AG100" s="40"/>
      <c r="AH100" s="47"/>
    </row>
    <row r="101" spans="1:46" x14ac:dyDescent="0.25">
      <c r="A101" s="4" t="s">
        <v>91</v>
      </c>
      <c r="B101" s="16">
        <v>1797</v>
      </c>
      <c r="C101" s="35">
        <v>1608</v>
      </c>
      <c r="D101" s="17">
        <v>0.89482470784641066</v>
      </c>
      <c r="E101" s="16">
        <v>1826</v>
      </c>
      <c r="F101" s="35">
        <v>1636</v>
      </c>
      <c r="G101" s="17">
        <v>0.895947426067908</v>
      </c>
      <c r="H101" s="16">
        <v>1750</v>
      </c>
      <c r="I101" s="35">
        <v>1576</v>
      </c>
      <c r="J101" s="17">
        <v>0.90057142857142858</v>
      </c>
      <c r="K101" s="16">
        <v>1877</v>
      </c>
      <c r="L101" s="35">
        <v>1747</v>
      </c>
      <c r="M101" s="17">
        <v>0.93074054342035162</v>
      </c>
      <c r="N101" s="16">
        <v>1799</v>
      </c>
      <c r="O101" s="35">
        <v>1665</v>
      </c>
      <c r="P101" s="17">
        <v>0.92551417454141194</v>
      </c>
      <c r="Q101" s="16">
        <v>1774</v>
      </c>
      <c r="R101" s="35">
        <v>1673</v>
      </c>
      <c r="S101" s="17">
        <v>0.94306651634723793</v>
      </c>
      <c r="T101" s="16">
        <v>1873</v>
      </c>
      <c r="U101" s="35">
        <v>1753</v>
      </c>
      <c r="V101" s="17">
        <v>0.93593166043780029</v>
      </c>
      <c r="W101" s="16">
        <v>1637</v>
      </c>
      <c r="X101" s="35">
        <v>1538</v>
      </c>
      <c r="Y101" s="17">
        <v>0.9395235186316433</v>
      </c>
      <c r="Z101" s="16">
        <v>1451</v>
      </c>
      <c r="AA101" s="35">
        <v>1371</v>
      </c>
      <c r="AB101" s="17">
        <v>0.94486560992419022</v>
      </c>
      <c r="AC101" s="16">
        <v>1351</v>
      </c>
      <c r="AD101" s="35">
        <v>1283</v>
      </c>
      <c r="AE101" s="17">
        <v>0.94966691339748333</v>
      </c>
      <c r="AF101" s="40"/>
      <c r="AG101" s="40"/>
      <c r="AH101" s="47"/>
    </row>
    <row r="102" spans="1:46" x14ac:dyDescent="0.25">
      <c r="A102" s="4" t="s">
        <v>92</v>
      </c>
      <c r="B102" s="16">
        <v>3284</v>
      </c>
      <c r="C102" s="35">
        <v>2913</v>
      </c>
      <c r="D102" s="17">
        <v>0.88702801461632153</v>
      </c>
      <c r="E102" s="16">
        <v>3306</v>
      </c>
      <c r="F102" s="35">
        <v>2959</v>
      </c>
      <c r="G102" s="17">
        <v>0.89503932244404116</v>
      </c>
      <c r="H102" s="16">
        <v>3285</v>
      </c>
      <c r="I102" s="35">
        <v>2967</v>
      </c>
      <c r="J102" s="17">
        <v>0.9031963470319635</v>
      </c>
      <c r="K102" s="16">
        <v>3465</v>
      </c>
      <c r="L102" s="35">
        <v>3151</v>
      </c>
      <c r="M102" s="17">
        <v>0.9093795093795094</v>
      </c>
      <c r="N102" s="16">
        <v>3386</v>
      </c>
      <c r="O102" s="35">
        <v>3085</v>
      </c>
      <c r="P102" s="17">
        <v>0.91110454813939756</v>
      </c>
      <c r="Q102" s="16">
        <v>3234</v>
      </c>
      <c r="R102" s="35">
        <v>2988</v>
      </c>
      <c r="S102" s="17">
        <v>0.92393320964749537</v>
      </c>
      <c r="T102" s="16">
        <v>3214</v>
      </c>
      <c r="U102" s="35">
        <v>2957</v>
      </c>
      <c r="V102" s="17">
        <v>0.92003733665214682</v>
      </c>
      <c r="W102" s="16">
        <v>2952</v>
      </c>
      <c r="X102" s="35">
        <v>2727</v>
      </c>
      <c r="Y102" s="17">
        <v>0.92378048780487809</v>
      </c>
      <c r="Z102" s="16">
        <v>2644</v>
      </c>
      <c r="AA102" s="35">
        <v>2467</v>
      </c>
      <c r="AB102" s="17">
        <v>0.93305597579425115</v>
      </c>
      <c r="AC102" s="16">
        <v>2368</v>
      </c>
      <c r="AD102" s="35">
        <v>2215</v>
      </c>
      <c r="AE102" s="17">
        <v>0.93538851351351349</v>
      </c>
      <c r="AF102" s="40"/>
      <c r="AG102" s="40"/>
      <c r="AH102" s="47"/>
    </row>
    <row r="103" spans="1:46" x14ac:dyDescent="0.25">
      <c r="A103" s="4" t="s">
        <v>95</v>
      </c>
      <c r="B103" s="39" t="s">
        <v>96</v>
      </c>
      <c r="C103" s="35">
        <v>1482</v>
      </c>
      <c r="D103" s="20" t="s">
        <v>96</v>
      </c>
      <c r="E103" s="39" t="s">
        <v>96</v>
      </c>
      <c r="F103" s="35">
        <v>1664</v>
      </c>
      <c r="G103" s="20" t="s">
        <v>96</v>
      </c>
      <c r="H103" s="39" t="s">
        <v>96</v>
      </c>
      <c r="I103" s="35">
        <v>1514</v>
      </c>
      <c r="J103" s="20" t="s">
        <v>96</v>
      </c>
      <c r="K103" s="39" t="s">
        <v>96</v>
      </c>
      <c r="L103" s="35">
        <v>1496</v>
      </c>
      <c r="M103" s="20" t="s">
        <v>96</v>
      </c>
      <c r="N103" s="39" t="s">
        <v>96</v>
      </c>
      <c r="O103" s="35">
        <v>1544</v>
      </c>
      <c r="P103" s="20" t="s">
        <v>96</v>
      </c>
      <c r="Q103" s="39" t="s">
        <v>96</v>
      </c>
      <c r="R103" s="35">
        <v>1535</v>
      </c>
      <c r="S103" s="20" t="s">
        <v>96</v>
      </c>
      <c r="T103" s="39" t="s">
        <v>96</v>
      </c>
      <c r="U103" s="35">
        <v>2357</v>
      </c>
      <c r="V103" s="20" t="s">
        <v>96</v>
      </c>
      <c r="W103" s="39" t="s">
        <v>96</v>
      </c>
      <c r="X103" s="35">
        <v>3535</v>
      </c>
      <c r="Y103" s="20" t="s">
        <v>96</v>
      </c>
      <c r="Z103" s="39" t="s">
        <v>96</v>
      </c>
      <c r="AA103" s="35">
        <v>2309</v>
      </c>
      <c r="AB103" s="20" t="s">
        <v>96</v>
      </c>
      <c r="AC103" s="39" t="s">
        <v>96</v>
      </c>
      <c r="AD103" s="35">
        <v>1102</v>
      </c>
      <c r="AE103" s="20" t="s">
        <v>96</v>
      </c>
      <c r="AF103" s="40"/>
      <c r="AG103" s="40"/>
      <c r="AH103" s="47"/>
      <c r="AI103" s="40"/>
      <c r="AJ103" s="40"/>
      <c r="AK103" s="47"/>
      <c r="AL103" s="40"/>
      <c r="AM103" s="40"/>
      <c r="AN103" s="47"/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42">
    <mergeCell ref="H9:J9"/>
    <mergeCell ref="K9:M9"/>
    <mergeCell ref="N9:P9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A9:A10"/>
    <mergeCell ref="B9:D9"/>
    <mergeCell ref="E9:G9"/>
    <mergeCell ref="A11:A12"/>
    <mergeCell ref="B11:B12"/>
    <mergeCell ref="C11:C12"/>
    <mergeCell ref="D11:D12"/>
    <mergeCell ref="E11:E12"/>
    <mergeCell ref="T11:T12"/>
    <mergeCell ref="U11:U12"/>
    <mergeCell ref="V11:V12"/>
    <mergeCell ref="Q9:S9"/>
    <mergeCell ref="T9:V9"/>
    <mergeCell ref="S11:S12"/>
    <mergeCell ref="Q11:Q12"/>
    <mergeCell ref="R11:R12"/>
    <mergeCell ref="W11:W12"/>
    <mergeCell ref="X11:X12"/>
    <mergeCell ref="AC9:AE9"/>
    <mergeCell ref="AC11:AC12"/>
    <mergeCell ref="AD11:AD12"/>
    <mergeCell ref="AE11:AE12"/>
    <mergeCell ref="Z11:Z12"/>
    <mergeCell ref="AA11:AA12"/>
    <mergeCell ref="AB11:AB12"/>
    <mergeCell ref="Z9:AB9"/>
    <mergeCell ref="Y11:Y12"/>
    <mergeCell ref="W9:Y9"/>
  </mergeCells>
  <conditionalFormatting sqref="A142:XFD155">
    <cfRule type="containsText" dxfId="21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CD639-6968-45A5-939C-F08097E507A6}">
  <sheetPr>
    <tabColor theme="9" tint="0.79998168889431442"/>
  </sheetPr>
  <dimension ref="A1:AQ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28" width="22.7109375" style="13" customWidth="1"/>
  </cols>
  <sheetData>
    <row r="1" spans="1:31" s="10" customFormat="1" x14ac:dyDescent="0.25">
      <c r="A1" s="9" t="s">
        <v>146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</row>
    <row r="2" spans="1:31" x14ac:dyDescent="0.25">
      <c r="A2" s="8" t="s">
        <v>130</v>
      </c>
    </row>
    <row r="3" spans="1:31" x14ac:dyDescent="0.25">
      <c r="A3" s="8"/>
    </row>
    <row r="4" spans="1:31" x14ac:dyDescent="0.25">
      <c r="A4" s="7" t="s">
        <v>140</v>
      </c>
    </row>
    <row r="5" spans="1:31" x14ac:dyDescent="0.25">
      <c r="A5" s="7" t="s">
        <v>242</v>
      </c>
    </row>
    <row r="6" spans="1:31" x14ac:dyDescent="0.25">
      <c r="A6" s="7"/>
    </row>
    <row r="7" spans="1:31" x14ac:dyDescent="0.25">
      <c r="A7" s="7" t="s">
        <v>209</v>
      </c>
    </row>
    <row r="8" spans="1:31" x14ac:dyDescent="0.25">
      <c r="A8" s="22"/>
    </row>
    <row r="9" spans="1:31" x14ac:dyDescent="0.25">
      <c r="A9" s="64" t="s">
        <v>0</v>
      </c>
      <c r="B9" s="61" t="s">
        <v>101</v>
      </c>
      <c r="C9" s="62"/>
      <c r="D9" s="63"/>
      <c r="E9" s="61" t="s">
        <v>102</v>
      </c>
      <c r="F9" s="62"/>
      <c r="G9" s="63"/>
      <c r="H9" s="61" t="s">
        <v>103</v>
      </c>
      <c r="I9" s="62"/>
      <c r="J9" s="63"/>
      <c r="K9" s="61" t="s">
        <v>104</v>
      </c>
      <c r="L9" s="62"/>
      <c r="M9" s="63"/>
      <c r="N9" s="61" t="s">
        <v>105</v>
      </c>
      <c r="O9" s="62"/>
      <c r="P9" s="63"/>
      <c r="Q9" s="61" t="s">
        <v>106</v>
      </c>
      <c r="R9" s="62"/>
      <c r="S9" s="63"/>
      <c r="T9" s="61" t="s">
        <v>107</v>
      </c>
      <c r="U9" s="62"/>
      <c r="V9" s="63"/>
      <c r="W9" s="61" t="s">
        <v>108</v>
      </c>
      <c r="X9" s="62"/>
      <c r="Y9" s="63"/>
      <c r="Z9" s="61" t="s">
        <v>126</v>
      </c>
      <c r="AA9" s="62"/>
      <c r="AB9" s="63"/>
    </row>
    <row r="10" spans="1:31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  <c r="K10" s="11" t="s">
        <v>1</v>
      </c>
      <c r="L10" s="6" t="s">
        <v>94</v>
      </c>
      <c r="M10" s="6" t="s">
        <v>186</v>
      </c>
      <c r="N10" s="11" t="s">
        <v>1</v>
      </c>
      <c r="O10" s="6" t="s">
        <v>94</v>
      </c>
      <c r="P10" s="6" t="s">
        <v>186</v>
      </c>
      <c r="Q10" s="11" t="s">
        <v>1</v>
      </c>
      <c r="R10" s="6" t="s">
        <v>94</v>
      </c>
      <c r="S10" s="6" t="s">
        <v>186</v>
      </c>
      <c r="T10" s="11" t="s">
        <v>1</v>
      </c>
      <c r="U10" s="6" t="s">
        <v>94</v>
      </c>
      <c r="V10" s="6" t="s">
        <v>186</v>
      </c>
      <c r="W10" s="11" t="s">
        <v>1</v>
      </c>
      <c r="X10" s="6" t="s">
        <v>94</v>
      </c>
      <c r="Y10" s="6" t="s">
        <v>186</v>
      </c>
      <c r="Z10" s="11" t="s">
        <v>1</v>
      </c>
      <c r="AA10" s="6" t="s">
        <v>94</v>
      </c>
      <c r="AB10" s="6" t="s">
        <v>186</v>
      </c>
    </row>
    <row r="11" spans="1:31" x14ac:dyDescent="0.25">
      <c r="A11" s="68" t="s">
        <v>2</v>
      </c>
      <c r="B11" s="66">
        <v>111162</v>
      </c>
      <c r="C11" s="66">
        <v>104631</v>
      </c>
      <c r="D11" s="70">
        <v>0.94124790845792627</v>
      </c>
      <c r="E11" s="66">
        <v>113083</v>
      </c>
      <c r="F11" s="66">
        <v>107298</v>
      </c>
      <c r="G11" s="70">
        <v>0.9488428853143267</v>
      </c>
      <c r="H11" s="66">
        <v>114789</v>
      </c>
      <c r="I11" s="66">
        <v>109221</v>
      </c>
      <c r="J11" s="70">
        <v>0.95149361001489685</v>
      </c>
      <c r="K11" s="66">
        <v>114419</v>
      </c>
      <c r="L11" s="66">
        <v>109564</v>
      </c>
      <c r="M11" s="70">
        <v>0.95756823604471286</v>
      </c>
      <c r="N11" s="66">
        <v>112633</v>
      </c>
      <c r="O11" s="66">
        <v>107564</v>
      </c>
      <c r="P11" s="70">
        <v>0.95499542762778222</v>
      </c>
      <c r="Q11" s="66">
        <v>110631</v>
      </c>
      <c r="R11" s="66">
        <v>106026</v>
      </c>
      <c r="S11" s="70">
        <v>0.95837513897551319</v>
      </c>
      <c r="T11" s="66">
        <v>112197</v>
      </c>
      <c r="U11" s="66">
        <v>108904</v>
      </c>
      <c r="V11" s="70">
        <v>0.97064983912225822</v>
      </c>
      <c r="W11" s="66">
        <v>101676</v>
      </c>
      <c r="X11" s="66">
        <v>98792</v>
      </c>
      <c r="Y11" s="70">
        <v>0.97163539084936468</v>
      </c>
      <c r="Z11" s="66">
        <v>91455</v>
      </c>
      <c r="AA11" s="66">
        <v>88574</v>
      </c>
      <c r="AB11" s="70">
        <v>0.9684981684981685</v>
      </c>
      <c r="AC11" s="40"/>
      <c r="AD11" s="40"/>
      <c r="AE11" s="47"/>
    </row>
    <row r="12" spans="1:31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  <c r="K12" s="67"/>
      <c r="L12" s="67"/>
      <c r="M12" s="71"/>
      <c r="N12" s="67"/>
      <c r="O12" s="67"/>
      <c r="P12" s="71"/>
      <c r="Q12" s="67"/>
      <c r="R12" s="67"/>
      <c r="S12" s="71"/>
      <c r="T12" s="67"/>
      <c r="U12" s="67"/>
      <c r="V12" s="71"/>
      <c r="W12" s="67"/>
      <c r="X12" s="67"/>
      <c r="Y12" s="71"/>
      <c r="Z12" s="67"/>
      <c r="AA12" s="67"/>
      <c r="AB12" s="71"/>
      <c r="AC12" s="40"/>
      <c r="AD12" s="40"/>
      <c r="AE12" s="47"/>
    </row>
    <row r="13" spans="1:31" x14ac:dyDescent="0.25">
      <c r="A13" s="2" t="s">
        <v>3</v>
      </c>
      <c r="B13" s="53">
        <v>14808</v>
      </c>
      <c r="C13" s="53">
        <v>12851</v>
      </c>
      <c r="D13" s="14">
        <v>0.86784170718530529</v>
      </c>
      <c r="E13" s="53">
        <v>14984</v>
      </c>
      <c r="F13" s="53">
        <v>13103</v>
      </c>
      <c r="G13" s="14">
        <v>0.87446609717031498</v>
      </c>
      <c r="H13" s="53">
        <v>15378</v>
      </c>
      <c r="I13" s="53">
        <v>13572</v>
      </c>
      <c r="J13" s="14">
        <v>0.88255950058525168</v>
      </c>
      <c r="K13" s="53">
        <v>15494</v>
      </c>
      <c r="L13" s="53">
        <v>13821</v>
      </c>
      <c r="M13" s="14">
        <v>0.89202271847166648</v>
      </c>
      <c r="N13" s="53">
        <v>14977</v>
      </c>
      <c r="O13" s="53">
        <v>13285</v>
      </c>
      <c r="P13" s="14">
        <v>0.88702677438739397</v>
      </c>
      <c r="Q13" s="53">
        <v>14780</v>
      </c>
      <c r="R13" s="53">
        <v>13073</v>
      </c>
      <c r="S13" s="14">
        <v>0.88450608930987817</v>
      </c>
      <c r="T13" s="53">
        <v>15199</v>
      </c>
      <c r="U13" s="53">
        <v>13409</v>
      </c>
      <c r="V13" s="14">
        <v>0.88222909401934335</v>
      </c>
      <c r="W13" s="53">
        <v>13577</v>
      </c>
      <c r="X13" s="53">
        <v>11651</v>
      </c>
      <c r="Y13" s="14">
        <v>0.85814244678500406</v>
      </c>
      <c r="Z13" s="53">
        <v>12610</v>
      </c>
      <c r="AA13" s="53">
        <v>11193</v>
      </c>
      <c r="AB13" s="14">
        <v>0.8876288659793814</v>
      </c>
      <c r="AC13" s="40"/>
      <c r="AD13" s="40"/>
      <c r="AE13" s="47"/>
    </row>
    <row r="14" spans="1:31" x14ac:dyDescent="0.25">
      <c r="A14" s="3" t="s">
        <v>4</v>
      </c>
      <c r="B14" s="15">
        <v>14644</v>
      </c>
      <c r="C14" s="34">
        <v>13638</v>
      </c>
      <c r="D14" s="14">
        <v>0.93130292269871617</v>
      </c>
      <c r="E14" s="15">
        <v>14808</v>
      </c>
      <c r="F14" s="34">
        <v>13811</v>
      </c>
      <c r="G14" s="14">
        <v>0.93267152890329552</v>
      </c>
      <c r="H14" s="15">
        <v>15372</v>
      </c>
      <c r="I14" s="34">
        <v>14431</v>
      </c>
      <c r="J14" s="14">
        <v>0.93878480353890192</v>
      </c>
      <c r="K14" s="15">
        <v>14824</v>
      </c>
      <c r="L14" s="34">
        <v>14062</v>
      </c>
      <c r="M14" s="14">
        <v>0.94859686994063686</v>
      </c>
      <c r="N14" s="15">
        <v>14891</v>
      </c>
      <c r="O14" s="34">
        <v>14060</v>
      </c>
      <c r="P14" s="14">
        <v>0.94419447988718019</v>
      </c>
      <c r="Q14" s="15">
        <v>14478</v>
      </c>
      <c r="R14" s="34">
        <v>13644</v>
      </c>
      <c r="S14" s="14">
        <v>0.9423953584749275</v>
      </c>
      <c r="T14" s="15">
        <v>15171</v>
      </c>
      <c r="U14" s="34">
        <v>14232</v>
      </c>
      <c r="V14" s="14">
        <v>0.9381055962032826</v>
      </c>
      <c r="W14" s="15">
        <v>13522</v>
      </c>
      <c r="X14" s="34">
        <v>12620</v>
      </c>
      <c r="Y14" s="14">
        <v>0.93329389143617802</v>
      </c>
      <c r="Z14" s="15">
        <v>12299</v>
      </c>
      <c r="AA14" s="34">
        <v>11615</v>
      </c>
      <c r="AB14" s="14">
        <v>0.94438572241645657</v>
      </c>
      <c r="AC14" s="40"/>
      <c r="AD14" s="40"/>
      <c r="AE14" s="47"/>
    </row>
    <row r="15" spans="1:31" x14ac:dyDescent="0.25">
      <c r="A15" s="4" t="s">
        <v>5</v>
      </c>
      <c r="B15" s="16">
        <v>1092</v>
      </c>
      <c r="C15" s="35">
        <v>1019</v>
      </c>
      <c r="D15" s="17">
        <v>0.93315018315018317</v>
      </c>
      <c r="E15" s="16">
        <v>1023</v>
      </c>
      <c r="F15" s="35">
        <v>965</v>
      </c>
      <c r="G15" s="17">
        <v>0.9433040078201369</v>
      </c>
      <c r="H15" s="16">
        <v>1107</v>
      </c>
      <c r="I15" s="35">
        <v>1040</v>
      </c>
      <c r="J15" s="17">
        <v>0.93947606142728091</v>
      </c>
      <c r="K15" s="16">
        <v>1008</v>
      </c>
      <c r="L15" s="35">
        <v>964</v>
      </c>
      <c r="M15" s="17">
        <v>0.95634920634920639</v>
      </c>
      <c r="N15" s="16">
        <v>987</v>
      </c>
      <c r="O15" s="35">
        <v>939</v>
      </c>
      <c r="P15" s="17">
        <v>0.95136778115501519</v>
      </c>
      <c r="Q15" s="16">
        <v>948</v>
      </c>
      <c r="R15" s="35">
        <v>901</v>
      </c>
      <c r="S15" s="17">
        <v>0.95042194092827004</v>
      </c>
      <c r="T15" s="16">
        <v>1059</v>
      </c>
      <c r="U15" s="35">
        <v>1007</v>
      </c>
      <c r="V15" s="17">
        <v>0.95089707271010382</v>
      </c>
      <c r="W15" s="16">
        <v>980</v>
      </c>
      <c r="X15" s="35">
        <v>922</v>
      </c>
      <c r="Y15" s="17">
        <v>0.9408163265306122</v>
      </c>
      <c r="Z15" s="16">
        <v>881</v>
      </c>
      <c r="AA15" s="35">
        <v>848</v>
      </c>
      <c r="AB15" s="17">
        <v>0.96254256526674231</v>
      </c>
      <c r="AC15" s="40"/>
      <c r="AD15" s="40"/>
      <c r="AE15" s="47"/>
    </row>
    <row r="16" spans="1:31" x14ac:dyDescent="0.25">
      <c r="A16" s="4" t="s">
        <v>6</v>
      </c>
      <c r="B16" s="16">
        <v>1051</v>
      </c>
      <c r="C16" s="35">
        <v>986</v>
      </c>
      <c r="D16" s="17">
        <v>0.93815413891531874</v>
      </c>
      <c r="E16" s="16">
        <v>1018</v>
      </c>
      <c r="F16" s="35">
        <v>947</v>
      </c>
      <c r="G16" s="17">
        <v>0.93025540275049112</v>
      </c>
      <c r="H16" s="16">
        <v>1092</v>
      </c>
      <c r="I16" s="35">
        <v>1025</v>
      </c>
      <c r="J16" s="17">
        <v>0.93864468864468864</v>
      </c>
      <c r="K16" s="16">
        <v>1023</v>
      </c>
      <c r="L16" s="35">
        <v>972</v>
      </c>
      <c r="M16" s="17">
        <v>0.95014662756598245</v>
      </c>
      <c r="N16" s="16">
        <v>1014</v>
      </c>
      <c r="O16" s="35">
        <v>957</v>
      </c>
      <c r="P16" s="17">
        <v>0.94378698224852076</v>
      </c>
      <c r="Q16" s="16">
        <v>1026</v>
      </c>
      <c r="R16" s="35">
        <v>970</v>
      </c>
      <c r="S16" s="17">
        <v>0.94541910331384016</v>
      </c>
      <c r="T16" s="16">
        <v>1095</v>
      </c>
      <c r="U16" s="35">
        <v>1025</v>
      </c>
      <c r="V16" s="17">
        <v>0.9360730593607306</v>
      </c>
      <c r="W16" s="16">
        <v>980</v>
      </c>
      <c r="X16" s="35">
        <v>907</v>
      </c>
      <c r="Y16" s="17">
        <v>0.92551020408163265</v>
      </c>
      <c r="Z16" s="16">
        <v>886</v>
      </c>
      <c r="AA16" s="35">
        <v>840</v>
      </c>
      <c r="AB16" s="17">
        <v>0.94808126410835214</v>
      </c>
      <c r="AC16" s="40"/>
      <c r="AD16" s="40"/>
      <c r="AE16" s="47"/>
    </row>
    <row r="17" spans="1:31" x14ac:dyDescent="0.25">
      <c r="A17" s="4" t="s">
        <v>7</v>
      </c>
      <c r="B17" s="16">
        <v>1697</v>
      </c>
      <c r="C17" s="35">
        <v>1586</v>
      </c>
      <c r="D17" s="17">
        <v>0.93459045374189742</v>
      </c>
      <c r="E17" s="16">
        <v>1850</v>
      </c>
      <c r="F17" s="35">
        <v>1742</v>
      </c>
      <c r="G17" s="17">
        <v>0.94162162162162166</v>
      </c>
      <c r="H17" s="16">
        <v>1786</v>
      </c>
      <c r="I17" s="35">
        <v>1694</v>
      </c>
      <c r="J17" s="17">
        <v>0.94848824188129899</v>
      </c>
      <c r="K17" s="16">
        <v>1714</v>
      </c>
      <c r="L17" s="35">
        <v>1636</v>
      </c>
      <c r="M17" s="17">
        <v>0.95449241540256713</v>
      </c>
      <c r="N17" s="16">
        <v>1738</v>
      </c>
      <c r="O17" s="35">
        <v>1658</v>
      </c>
      <c r="P17" s="17">
        <v>0.95397008055235899</v>
      </c>
      <c r="Q17" s="16">
        <v>1653</v>
      </c>
      <c r="R17" s="35">
        <v>1576</v>
      </c>
      <c r="S17" s="17">
        <v>0.95341802782819118</v>
      </c>
      <c r="T17" s="16">
        <v>1674</v>
      </c>
      <c r="U17" s="35">
        <v>1595</v>
      </c>
      <c r="V17" s="17">
        <v>0.95280764635603343</v>
      </c>
      <c r="W17" s="16">
        <v>1577</v>
      </c>
      <c r="X17" s="35">
        <v>1483</v>
      </c>
      <c r="Y17" s="17">
        <v>0.94039315155358272</v>
      </c>
      <c r="Z17" s="16">
        <v>1381</v>
      </c>
      <c r="AA17" s="35">
        <v>1304</v>
      </c>
      <c r="AB17" s="17">
        <v>0.94424330195510497</v>
      </c>
      <c r="AC17" s="40"/>
      <c r="AD17" s="40"/>
      <c r="AE17" s="47"/>
    </row>
    <row r="18" spans="1:31" x14ac:dyDescent="0.25">
      <c r="A18" s="4" t="s">
        <v>8</v>
      </c>
      <c r="B18" s="16">
        <v>1051</v>
      </c>
      <c r="C18" s="35">
        <v>993</v>
      </c>
      <c r="D18" s="17">
        <v>0.94481446241674594</v>
      </c>
      <c r="E18" s="16">
        <v>1088</v>
      </c>
      <c r="F18" s="35">
        <v>1036</v>
      </c>
      <c r="G18" s="17">
        <v>0.95220588235294112</v>
      </c>
      <c r="H18" s="16">
        <v>1208</v>
      </c>
      <c r="I18" s="35">
        <v>1151</v>
      </c>
      <c r="J18" s="17">
        <v>0.95281456953642385</v>
      </c>
      <c r="K18" s="16">
        <v>1104</v>
      </c>
      <c r="L18" s="35">
        <v>1069</v>
      </c>
      <c r="M18" s="17">
        <v>0.96829710144927539</v>
      </c>
      <c r="N18" s="16">
        <v>1184</v>
      </c>
      <c r="O18" s="35">
        <v>1138</v>
      </c>
      <c r="P18" s="17">
        <v>0.96114864864864868</v>
      </c>
      <c r="Q18" s="16">
        <v>1082</v>
      </c>
      <c r="R18" s="35">
        <v>1047</v>
      </c>
      <c r="S18" s="17">
        <v>0.96765249537892795</v>
      </c>
      <c r="T18" s="16">
        <v>1117</v>
      </c>
      <c r="U18" s="35">
        <v>1053</v>
      </c>
      <c r="V18" s="17">
        <v>0.9427036705461056</v>
      </c>
      <c r="W18" s="16">
        <v>1031</v>
      </c>
      <c r="X18" s="35">
        <v>975</v>
      </c>
      <c r="Y18" s="17">
        <v>0.94568380213385062</v>
      </c>
      <c r="Z18" s="16">
        <v>998</v>
      </c>
      <c r="AA18" s="35">
        <v>963</v>
      </c>
      <c r="AB18" s="17">
        <v>0.9649298597194389</v>
      </c>
      <c r="AC18" s="40"/>
      <c r="AD18" s="40"/>
      <c r="AE18" s="47"/>
    </row>
    <row r="19" spans="1:31" x14ac:dyDescent="0.25">
      <c r="A19" s="4" t="s">
        <v>9</v>
      </c>
      <c r="B19" s="16">
        <v>820</v>
      </c>
      <c r="C19" s="35">
        <v>779</v>
      </c>
      <c r="D19" s="17">
        <v>0.95</v>
      </c>
      <c r="E19" s="16">
        <v>760</v>
      </c>
      <c r="F19" s="35">
        <v>716</v>
      </c>
      <c r="G19" s="17">
        <v>0.94210526315789478</v>
      </c>
      <c r="H19" s="16">
        <v>815</v>
      </c>
      <c r="I19" s="35">
        <v>778</v>
      </c>
      <c r="J19" s="17">
        <v>0.95460122699386507</v>
      </c>
      <c r="K19" s="16">
        <v>801</v>
      </c>
      <c r="L19" s="35">
        <v>772</v>
      </c>
      <c r="M19" s="17">
        <v>0.96379525593008741</v>
      </c>
      <c r="N19" s="16">
        <v>745</v>
      </c>
      <c r="O19" s="35">
        <v>705</v>
      </c>
      <c r="P19" s="17">
        <v>0.94630872483221473</v>
      </c>
      <c r="Q19" s="16">
        <v>771</v>
      </c>
      <c r="R19" s="35">
        <v>737</v>
      </c>
      <c r="S19" s="17">
        <v>0.95590142671854739</v>
      </c>
      <c r="T19" s="16">
        <v>829</v>
      </c>
      <c r="U19" s="35">
        <v>777</v>
      </c>
      <c r="V19" s="17">
        <v>0.93727382388419778</v>
      </c>
      <c r="W19" s="16">
        <v>704</v>
      </c>
      <c r="X19" s="35">
        <v>665</v>
      </c>
      <c r="Y19" s="17">
        <v>0.94460227272727271</v>
      </c>
      <c r="Z19" s="16">
        <v>652</v>
      </c>
      <c r="AA19" s="35">
        <v>619</v>
      </c>
      <c r="AB19" s="17">
        <v>0.94938650306748462</v>
      </c>
      <c r="AC19" s="40"/>
      <c r="AD19" s="40"/>
      <c r="AE19" s="47"/>
    </row>
    <row r="20" spans="1:31" x14ac:dyDescent="0.25">
      <c r="A20" s="4" t="s">
        <v>10</v>
      </c>
      <c r="B20" s="16">
        <v>1150</v>
      </c>
      <c r="C20" s="35">
        <v>1063</v>
      </c>
      <c r="D20" s="17">
        <v>0.92434782608695654</v>
      </c>
      <c r="E20" s="16">
        <v>1178</v>
      </c>
      <c r="F20" s="35">
        <v>1088</v>
      </c>
      <c r="G20" s="17">
        <v>0.92359932088285224</v>
      </c>
      <c r="H20" s="16">
        <v>1244</v>
      </c>
      <c r="I20" s="35">
        <v>1157</v>
      </c>
      <c r="J20" s="17">
        <v>0.930064308681672</v>
      </c>
      <c r="K20" s="16">
        <v>1175</v>
      </c>
      <c r="L20" s="35">
        <v>1126</v>
      </c>
      <c r="M20" s="17">
        <v>0.95829787234042552</v>
      </c>
      <c r="N20" s="16">
        <v>1160</v>
      </c>
      <c r="O20" s="35">
        <v>1091</v>
      </c>
      <c r="P20" s="17">
        <v>0.94051724137931036</v>
      </c>
      <c r="Q20" s="16">
        <v>1155</v>
      </c>
      <c r="R20" s="35">
        <v>1101</v>
      </c>
      <c r="S20" s="17">
        <v>0.95324675324675323</v>
      </c>
      <c r="T20" s="16">
        <v>1272</v>
      </c>
      <c r="U20" s="35">
        <v>1191</v>
      </c>
      <c r="V20" s="17">
        <v>0.93632075471698117</v>
      </c>
      <c r="W20" s="16">
        <v>1094</v>
      </c>
      <c r="X20" s="35">
        <v>1030</v>
      </c>
      <c r="Y20" s="17">
        <v>0.94149908592321752</v>
      </c>
      <c r="Z20" s="16">
        <v>997</v>
      </c>
      <c r="AA20" s="35">
        <v>938</v>
      </c>
      <c r="AB20" s="17">
        <v>0.94082246740220665</v>
      </c>
      <c r="AC20" s="40"/>
      <c r="AD20" s="40"/>
      <c r="AE20" s="47"/>
    </row>
    <row r="21" spans="1:31" x14ac:dyDescent="0.25">
      <c r="A21" s="4" t="s">
        <v>11</v>
      </c>
      <c r="B21" s="16">
        <v>1321</v>
      </c>
      <c r="C21" s="35">
        <v>1221</v>
      </c>
      <c r="D21" s="17">
        <v>0.92429977289931875</v>
      </c>
      <c r="E21" s="16">
        <v>1377</v>
      </c>
      <c r="F21" s="35">
        <v>1275</v>
      </c>
      <c r="G21" s="17">
        <v>0.92592592592592593</v>
      </c>
      <c r="H21" s="16">
        <v>1448</v>
      </c>
      <c r="I21" s="35">
        <v>1337</v>
      </c>
      <c r="J21" s="17">
        <v>0.9233425414364641</v>
      </c>
      <c r="K21" s="16">
        <v>1401</v>
      </c>
      <c r="L21" s="35">
        <v>1296</v>
      </c>
      <c r="M21" s="17">
        <v>0.92505353319057815</v>
      </c>
      <c r="N21" s="16">
        <v>1331</v>
      </c>
      <c r="O21" s="35">
        <v>1221</v>
      </c>
      <c r="P21" s="17">
        <v>0.9173553719008265</v>
      </c>
      <c r="Q21" s="16">
        <v>1404</v>
      </c>
      <c r="R21" s="35">
        <v>1270</v>
      </c>
      <c r="S21" s="17">
        <v>0.90455840455840453</v>
      </c>
      <c r="T21" s="16">
        <v>1422</v>
      </c>
      <c r="U21" s="35">
        <v>1306</v>
      </c>
      <c r="V21" s="17">
        <v>0.91842475386779188</v>
      </c>
      <c r="W21" s="16">
        <v>1198</v>
      </c>
      <c r="X21" s="35">
        <v>1095</v>
      </c>
      <c r="Y21" s="17">
        <v>0.91402337228714525</v>
      </c>
      <c r="Z21" s="16">
        <v>1173</v>
      </c>
      <c r="AA21" s="35">
        <v>1112</v>
      </c>
      <c r="AB21" s="17">
        <v>0.94799658994032399</v>
      </c>
      <c r="AC21" s="40"/>
      <c r="AD21" s="40"/>
      <c r="AE21" s="47"/>
    </row>
    <row r="22" spans="1:31" x14ac:dyDescent="0.25">
      <c r="A22" s="4" t="s">
        <v>12</v>
      </c>
      <c r="B22" s="16">
        <v>1031</v>
      </c>
      <c r="C22" s="35">
        <v>980</v>
      </c>
      <c r="D22" s="17">
        <v>0.95053346265761396</v>
      </c>
      <c r="E22" s="16">
        <v>1016</v>
      </c>
      <c r="F22" s="35">
        <v>955</v>
      </c>
      <c r="G22" s="17">
        <v>0.93996062992125984</v>
      </c>
      <c r="H22" s="16">
        <v>1083</v>
      </c>
      <c r="I22" s="35">
        <v>1028</v>
      </c>
      <c r="J22" s="17">
        <v>0.94921514312096034</v>
      </c>
      <c r="K22" s="16">
        <v>1059</v>
      </c>
      <c r="L22" s="35">
        <v>1009</v>
      </c>
      <c r="M22" s="17">
        <v>0.95278564683663836</v>
      </c>
      <c r="N22" s="16">
        <v>1120</v>
      </c>
      <c r="O22" s="35">
        <v>1061</v>
      </c>
      <c r="P22" s="17">
        <v>0.94732142857142854</v>
      </c>
      <c r="Q22" s="16">
        <v>1046</v>
      </c>
      <c r="R22" s="35">
        <v>1003</v>
      </c>
      <c r="S22" s="17">
        <v>0.95889101338432126</v>
      </c>
      <c r="T22" s="16">
        <v>1132</v>
      </c>
      <c r="U22" s="35">
        <v>1054</v>
      </c>
      <c r="V22" s="17">
        <v>0.93109540636042398</v>
      </c>
      <c r="W22" s="16">
        <v>1012</v>
      </c>
      <c r="X22" s="35">
        <v>939</v>
      </c>
      <c r="Y22" s="17">
        <v>0.92786561264822132</v>
      </c>
      <c r="Z22" s="16">
        <v>872</v>
      </c>
      <c r="AA22" s="35">
        <v>815</v>
      </c>
      <c r="AB22" s="17">
        <v>0.93463302752293576</v>
      </c>
      <c r="AC22" s="40"/>
      <c r="AD22" s="40"/>
      <c r="AE22" s="47"/>
    </row>
    <row r="23" spans="1:31" x14ac:dyDescent="0.25">
      <c r="A23" s="4" t="s">
        <v>13</v>
      </c>
      <c r="B23" s="16">
        <v>2021</v>
      </c>
      <c r="C23" s="35">
        <v>1857</v>
      </c>
      <c r="D23" s="17">
        <v>0.91885205343889165</v>
      </c>
      <c r="E23" s="16">
        <v>2094</v>
      </c>
      <c r="F23" s="35">
        <v>1921</v>
      </c>
      <c r="G23" s="17">
        <v>0.91738299904489018</v>
      </c>
      <c r="H23" s="16">
        <v>2103</v>
      </c>
      <c r="I23" s="35">
        <v>1959</v>
      </c>
      <c r="J23" s="17">
        <v>0.93152639087018541</v>
      </c>
      <c r="K23" s="16">
        <v>2074</v>
      </c>
      <c r="L23" s="35">
        <v>1957</v>
      </c>
      <c r="M23" s="17">
        <v>0.94358727097396333</v>
      </c>
      <c r="N23" s="16">
        <v>2086</v>
      </c>
      <c r="O23" s="35">
        <v>1953</v>
      </c>
      <c r="P23" s="17">
        <v>0.93624161073825507</v>
      </c>
      <c r="Q23" s="16">
        <v>2038</v>
      </c>
      <c r="R23" s="35">
        <v>1892</v>
      </c>
      <c r="S23" s="17">
        <v>0.92836113837095191</v>
      </c>
      <c r="T23" s="16">
        <v>2157</v>
      </c>
      <c r="U23" s="35">
        <v>1980</v>
      </c>
      <c r="V23" s="17">
        <v>0.9179415855354659</v>
      </c>
      <c r="W23" s="16">
        <v>1894</v>
      </c>
      <c r="X23" s="35">
        <v>1744</v>
      </c>
      <c r="Y23" s="17">
        <v>0.9208025343189018</v>
      </c>
      <c r="Z23" s="16">
        <v>1669</v>
      </c>
      <c r="AA23" s="35">
        <v>1559</v>
      </c>
      <c r="AB23" s="17">
        <v>0.93409227082085078</v>
      </c>
      <c r="AC23" s="40"/>
      <c r="AD23" s="40"/>
      <c r="AE23" s="47"/>
    </row>
    <row r="24" spans="1:31" x14ac:dyDescent="0.25">
      <c r="A24" s="4" t="s">
        <v>14</v>
      </c>
      <c r="B24" s="16">
        <v>1654</v>
      </c>
      <c r="C24" s="35">
        <v>1487</v>
      </c>
      <c r="D24" s="17">
        <v>0.89903264812575578</v>
      </c>
      <c r="E24" s="16">
        <v>1699</v>
      </c>
      <c r="F24" s="35">
        <v>1547</v>
      </c>
      <c r="G24" s="17">
        <v>0.91053560918187171</v>
      </c>
      <c r="H24" s="16">
        <v>1674</v>
      </c>
      <c r="I24" s="35">
        <v>1524</v>
      </c>
      <c r="J24" s="17">
        <v>0.91039426523297495</v>
      </c>
      <c r="K24" s="16">
        <v>1734</v>
      </c>
      <c r="L24" s="35">
        <v>1615</v>
      </c>
      <c r="M24" s="17">
        <v>0.93137254901960786</v>
      </c>
      <c r="N24" s="16">
        <v>1718</v>
      </c>
      <c r="O24" s="35">
        <v>1604</v>
      </c>
      <c r="P24" s="17">
        <v>0.93364377182770664</v>
      </c>
      <c r="Q24" s="16">
        <v>1690</v>
      </c>
      <c r="R24" s="35">
        <v>1545</v>
      </c>
      <c r="S24" s="17">
        <v>0.91420118343195267</v>
      </c>
      <c r="T24" s="16">
        <v>1627</v>
      </c>
      <c r="U24" s="35">
        <v>1517</v>
      </c>
      <c r="V24" s="17">
        <v>0.9323909035033805</v>
      </c>
      <c r="W24" s="16">
        <v>1455</v>
      </c>
      <c r="X24" s="35">
        <v>1344</v>
      </c>
      <c r="Y24" s="17">
        <v>0.92371134020618562</v>
      </c>
      <c r="Z24" s="16">
        <v>1360</v>
      </c>
      <c r="AA24" s="35">
        <v>1258</v>
      </c>
      <c r="AB24" s="17">
        <v>0.92500000000000004</v>
      </c>
      <c r="AC24" s="40"/>
      <c r="AD24" s="40"/>
      <c r="AE24" s="47"/>
    </row>
    <row r="25" spans="1:31" x14ac:dyDescent="0.25">
      <c r="A25" s="4" t="s">
        <v>15</v>
      </c>
      <c r="B25" s="16">
        <v>1165</v>
      </c>
      <c r="C25" s="35">
        <v>1114</v>
      </c>
      <c r="D25" s="17">
        <v>0.9562231759656652</v>
      </c>
      <c r="E25" s="16">
        <v>1167</v>
      </c>
      <c r="F25" s="35">
        <v>1099</v>
      </c>
      <c r="G25" s="17">
        <v>0.94173093401885177</v>
      </c>
      <c r="H25" s="16">
        <v>1234</v>
      </c>
      <c r="I25" s="35">
        <v>1182</v>
      </c>
      <c r="J25" s="17">
        <v>0.95786061588330629</v>
      </c>
      <c r="K25" s="16">
        <v>1135</v>
      </c>
      <c r="L25" s="35">
        <v>1079</v>
      </c>
      <c r="M25" s="17">
        <v>0.95066079295154182</v>
      </c>
      <c r="N25" s="16">
        <v>1250</v>
      </c>
      <c r="O25" s="35">
        <v>1200</v>
      </c>
      <c r="P25" s="17">
        <v>0.96</v>
      </c>
      <c r="Q25" s="16">
        <v>1116</v>
      </c>
      <c r="R25" s="35">
        <v>1068</v>
      </c>
      <c r="S25" s="17">
        <v>0.956989247311828</v>
      </c>
      <c r="T25" s="16">
        <v>1227</v>
      </c>
      <c r="U25" s="35">
        <v>1188</v>
      </c>
      <c r="V25" s="17">
        <v>0.9682151589242054</v>
      </c>
      <c r="W25" s="16">
        <v>1089</v>
      </c>
      <c r="X25" s="35">
        <v>1028</v>
      </c>
      <c r="Y25" s="17">
        <v>0.94398530762167121</v>
      </c>
      <c r="Z25" s="16">
        <v>985</v>
      </c>
      <c r="AA25" s="35">
        <v>937</v>
      </c>
      <c r="AB25" s="17">
        <v>0.95126903553299491</v>
      </c>
      <c r="AC25" s="40"/>
      <c r="AD25" s="40"/>
      <c r="AE25" s="47"/>
    </row>
    <row r="26" spans="1:31" x14ac:dyDescent="0.25">
      <c r="A26" s="4" t="s">
        <v>16</v>
      </c>
      <c r="B26" s="16">
        <v>591</v>
      </c>
      <c r="C26" s="35">
        <v>553</v>
      </c>
      <c r="D26" s="17">
        <v>0.93570219966159052</v>
      </c>
      <c r="E26" s="16">
        <v>538</v>
      </c>
      <c r="F26" s="35">
        <v>520</v>
      </c>
      <c r="G26" s="17">
        <v>0.96654275092936803</v>
      </c>
      <c r="H26" s="16">
        <v>578</v>
      </c>
      <c r="I26" s="35">
        <v>556</v>
      </c>
      <c r="J26" s="17">
        <v>0.96193771626297575</v>
      </c>
      <c r="K26" s="16">
        <v>596</v>
      </c>
      <c r="L26" s="35">
        <v>567</v>
      </c>
      <c r="M26" s="17">
        <v>0.95134228187919467</v>
      </c>
      <c r="N26" s="16">
        <v>558</v>
      </c>
      <c r="O26" s="35">
        <v>533</v>
      </c>
      <c r="P26" s="17">
        <v>0.95519713261648742</v>
      </c>
      <c r="Q26" s="16">
        <v>549</v>
      </c>
      <c r="R26" s="35">
        <v>534</v>
      </c>
      <c r="S26" s="17">
        <v>0.97267759562841527</v>
      </c>
      <c r="T26" s="16">
        <v>560</v>
      </c>
      <c r="U26" s="35">
        <v>539</v>
      </c>
      <c r="V26" s="17">
        <v>0.96250000000000002</v>
      </c>
      <c r="W26" s="16">
        <v>508</v>
      </c>
      <c r="X26" s="35">
        <v>488</v>
      </c>
      <c r="Y26" s="17">
        <v>0.96062992125984248</v>
      </c>
      <c r="Z26" s="16">
        <v>445</v>
      </c>
      <c r="AA26" s="35">
        <v>422</v>
      </c>
      <c r="AB26" s="17">
        <v>0.94831460674157309</v>
      </c>
      <c r="AC26" s="40"/>
      <c r="AD26" s="40"/>
      <c r="AE26" s="47"/>
    </row>
    <row r="27" spans="1:31" x14ac:dyDescent="0.25">
      <c r="A27" s="3" t="s">
        <v>17</v>
      </c>
      <c r="B27" s="15">
        <v>6627</v>
      </c>
      <c r="C27" s="34">
        <v>6201</v>
      </c>
      <c r="D27" s="14">
        <v>0.93571751923947488</v>
      </c>
      <c r="E27" s="15">
        <v>6765</v>
      </c>
      <c r="F27" s="34">
        <v>6411</v>
      </c>
      <c r="G27" s="14">
        <v>0.94767184035476715</v>
      </c>
      <c r="H27" s="15">
        <v>6903</v>
      </c>
      <c r="I27" s="34">
        <v>6542</v>
      </c>
      <c r="J27" s="14">
        <v>0.94770389685643919</v>
      </c>
      <c r="K27" s="15">
        <v>6777</v>
      </c>
      <c r="L27" s="34">
        <v>6440</v>
      </c>
      <c r="M27" s="14">
        <v>0.95027298214549205</v>
      </c>
      <c r="N27" s="15">
        <v>6686</v>
      </c>
      <c r="O27" s="34">
        <v>6332</v>
      </c>
      <c r="P27" s="14">
        <v>0.94705354472031111</v>
      </c>
      <c r="Q27" s="15">
        <v>6572</v>
      </c>
      <c r="R27" s="34">
        <v>6235</v>
      </c>
      <c r="S27" s="14">
        <v>0.94872185027388922</v>
      </c>
      <c r="T27" s="15">
        <v>6717</v>
      </c>
      <c r="U27" s="34">
        <v>6382</v>
      </c>
      <c r="V27" s="14">
        <v>0.95012654458835788</v>
      </c>
      <c r="W27" s="15">
        <v>6108</v>
      </c>
      <c r="X27" s="34">
        <v>5758</v>
      </c>
      <c r="Y27" s="14">
        <v>0.94269810085134254</v>
      </c>
      <c r="Z27" s="15">
        <v>5364</v>
      </c>
      <c r="AA27" s="34">
        <v>5113</v>
      </c>
      <c r="AB27" s="14">
        <v>0.95320656226696499</v>
      </c>
      <c r="AC27" s="40"/>
      <c r="AD27" s="40"/>
      <c r="AE27" s="47"/>
    </row>
    <row r="28" spans="1:31" x14ac:dyDescent="0.25">
      <c r="A28" s="4" t="s">
        <v>18</v>
      </c>
      <c r="B28" s="16">
        <v>2140</v>
      </c>
      <c r="C28" s="35">
        <v>1994</v>
      </c>
      <c r="D28" s="17">
        <v>0.9317757009345794</v>
      </c>
      <c r="E28" s="16">
        <v>2170</v>
      </c>
      <c r="F28" s="35">
        <v>2044</v>
      </c>
      <c r="G28" s="17">
        <v>0.9419354838709677</v>
      </c>
      <c r="H28" s="16">
        <v>2163</v>
      </c>
      <c r="I28" s="35">
        <v>2057</v>
      </c>
      <c r="J28" s="17">
        <v>0.95099398982894123</v>
      </c>
      <c r="K28" s="16">
        <v>2210</v>
      </c>
      <c r="L28" s="35">
        <v>2101</v>
      </c>
      <c r="M28" s="17">
        <v>0.95067873303167416</v>
      </c>
      <c r="N28" s="16">
        <v>2136</v>
      </c>
      <c r="O28" s="35">
        <v>2034</v>
      </c>
      <c r="P28" s="17">
        <v>0.952247191011236</v>
      </c>
      <c r="Q28" s="16">
        <v>2267</v>
      </c>
      <c r="R28" s="35">
        <v>2140</v>
      </c>
      <c r="S28" s="17">
        <v>0.9439788266431407</v>
      </c>
      <c r="T28" s="16">
        <v>2188</v>
      </c>
      <c r="U28" s="35">
        <v>2076</v>
      </c>
      <c r="V28" s="17">
        <v>0.94881170018281535</v>
      </c>
      <c r="W28" s="16">
        <v>2006</v>
      </c>
      <c r="X28" s="35">
        <v>1859</v>
      </c>
      <c r="Y28" s="17">
        <v>0.92671984047856426</v>
      </c>
      <c r="Z28" s="16">
        <v>1727</v>
      </c>
      <c r="AA28" s="35">
        <v>1646</v>
      </c>
      <c r="AB28" s="17">
        <v>0.95309785755645626</v>
      </c>
      <c r="AC28" s="40"/>
      <c r="AD28" s="40"/>
      <c r="AE28" s="47"/>
    </row>
    <row r="29" spans="1:31" x14ac:dyDescent="0.25">
      <c r="A29" s="4" t="s">
        <v>19</v>
      </c>
      <c r="B29" s="16">
        <v>673</v>
      </c>
      <c r="C29" s="35">
        <v>634</v>
      </c>
      <c r="D29" s="17">
        <v>0.94205052005943535</v>
      </c>
      <c r="E29" s="16">
        <v>687</v>
      </c>
      <c r="F29" s="35">
        <v>657</v>
      </c>
      <c r="G29" s="17">
        <v>0.95633187772925765</v>
      </c>
      <c r="H29" s="16">
        <v>667</v>
      </c>
      <c r="I29" s="35">
        <v>615</v>
      </c>
      <c r="J29" s="17">
        <v>0.92203898050974509</v>
      </c>
      <c r="K29" s="16">
        <v>717</v>
      </c>
      <c r="L29" s="35">
        <v>676</v>
      </c>
      <c r="M29" s="17">
        <v>0.94281729428172945</v>
      </c>
      <c r="N29" s="16">
        <v>631</v>
      </c>
      <c r="O29" s="35">
        <v>575</v>
      </c>
      <c r="P29" s="17">
        <v>0.91125198098256732</v>
      </c>
      <c r="Q29" s="16">
        <v>635</v>
      </c>
      <c r="R29" s="35">
        <v>594</v>
      </c>
      <c r="S29" s="17">
        <v>0.93543307086614169</v>
      </c>
      <c r="T29" s="16">
        <v>581</v>
      </c>
      <c r="U29" s="35">
        <v>550</v>
      </c>
      <c r="V29" s="17">
        <v>0.94664371772805511</v>
      </c>
      <c r="W29" s="16">
        <v>545</v>
      </c>
      <c r="X29" s="35">
        <v>507</v>
      </c>
      <c r="Y29" s="17">
        <v>0.93027522935779816</v>
      </c>
      <c r="Z29" s="16">
        <v>494</v>
      </c>
      <c r="AA29" s="35">
        <v>476</v>
      </c>
      <c r="AB29" s="17">
        <v>0.96356275303643724</v>
      </c>
      <c r="AC29" s="40"/>
      <c r="AD29" s="40"/>
      <c r="AE29" s="47"/>
    </row>
    <row r="30" spans="1:31" x14ac:dyDescent="0.25">
      <c r="A30" s="4" t="s">
        <v>20</v>
      </c>
      <c r="B30" s="16">
        <v>887</v>
      </c>
      <c r="C30" s="35">
        <v>840</v>
      </c>
      <c r="D30" s="17">
        <v>0.9470124013528749</v>
      </c>
      <c r="E30" s="16">
        <v>886</v>
      </c>
      <c r="F30" s="35">
        <v>848</v>
      </c>
      <c r="G30" s="17">
        <v>0.95711060948081261</v>
      </c>
      <c r="H30" s="16">
        <v>908</v>
      </c>
      <c r="I30" s="35">
        <v>866</v>
      </c>
      <c r="J30" s="17">
        <v>0.95374449339207046</v>
      </c>
      <c r="K30" s="16">
        <v>870</v>
      </c>
      <c r="L30" s="35">
        <v>831</v>
      </c>
      <c r="M30" s="17">
        <v>0.95517241379310347</v>
      </c>
      <c r="N30" s="16">
        <v>950</v>
      </c>
      <c r="O30" s="35">
        <v>898</v>
      </c>
      <c r="P30" s="17">
        <v>0.94526315789473681</v>
      </c>
      <c r="Q30" s="16">
        <v>885</v>
      </c>
      <c r="R30" s="35">
        <v>826</v>
      </c>
      <c r="S30" s="17">
        <v>0.93333333333333335</v>
      </c>
      <c r="T30" s="16">
        <v>909</v>
      </c>
      <c r="U30" s="35">
        <v>866</v>
      </c>
      <c r="V30" s="17">
        <v>0.95269526952695271</v>
      </c>
      <c r="W30" s="16">
        <v>864</v>
      </c>
      <c r="X30" s="35">
        <v>828</v>
      </c>
      <c r="Y30" s="17">
        <v>0.95833333333333337</v>
      </c>
      <c r="Z30" s="16">
        <v>747</v>
      </c>
      <c r="AA30" s="35">
        <v>703</v>
      </c>
      <c r="AB30" s="17">
        <v>0.9410977242302544</v>
      </c>
      <c r="AC30" s="40"/>
      <c r="AD30" s="40"/>
      <c r="AE30" s="47"/>
    </row>
    <row r="31" spans="1:31" x14ac:dyDescent="0.25">
      <c r="A31" s="4" t="s">
        <v>21</v>
      </c>
      <c r="B31" s="16">
        <v>701</v>
      </c>
      <c r="C31" s="35">
        <v>654</v>
      </c>
      <c r="D31" s="17">
        <v>0.93295292439372324</v>
      </c>
      <c r="E31" s="16">
        <v>729</v>
      </c>
      <c r="F31" s="35">
        <v>698</v>
      </c>
      <c r="G31" s="17">
        <v>0.95747599451303156</v>
      </c>
      <c r="H31" s="16">
        <v>725</v>
      </c>
      <c r="I31" s="35">
        <v>698</v>
      </c>
      <c r="J31" s="17">
        <v>0.96275862068965512</v>
      </c>
      <c r="K31" s="16">
        <v>682</v>
      </c>
      <c r="L31" s="35">
        <v>639</v>
      </c>
      <c r="M31" s="17">
        <v>0.93695014662756593</v>
      </c>
      <c r="N31" s="16">
        <v>730</v>
      </c>
      <c r="O31" s="35">
        <v>687</v>
      </c>
      <c r="P31" s="17">
        <v>0.94109589041095887</v>
      </c>
      <c r="Q31" s="16">
        <v>675</v>
      </c>
      <c r="R31" s="35">
        <v>636</v>
      </c>
      <c r="S31" s="17">
        <v>0.94222222222222218</v>
      </c>
      <c r="T31" s="16">
        <v>720</v>
      </c>
      <c r="U31" s="35">
        <v>686</v>
      </c>
      <c r="V31" s="17">
        <v>0.95277777777777772</v>
      </c>
      <c r="W31" s="16">
        <v>707</v>
      </c>
      <c r="X31" s="35">
        <v>663</v>
      </c>
      <c r="Y31" s="17">
        <v>0.93776520509193773</v>
      </c>
      <c r="Z31" s="16">
        <v>560</v>
      </c>
      <c r="AA31" s="35">
        <v>542</v>
      </c>
      <c r="AB31" s="17">
        <v>0.96785714285714286</v>
      </c>
      <c r="AC31" s="40"/>
      <c r="AD31" s="40"/>
      <c r="AE31" s="47"/>
    </row>
    <row r="32" spans="1:31" x14ac:dyDescent="0.25">
      <c r="A32" s="4" t="s">
        <v>22</v>
      </c>
      <c r="B32" s="16">
        <v>527</v>
      </c>
      <c r="C32" s="35">
        <v>499</v>
      </c>
      <c r="D32" s="17">
        <v>0.94686907020872868</v>
      </c>
      <c r="E32" s="16">
        <v>529</v>
      </c>
      <c r="F32" s="35">
        <v>504</v>
      </c>
      <c r="G32" s="17">
        <v>0.95274102079395084</v>
      </c>
      <c r="H32" s="16">
        <v>559</v>
      </c>
      <c r="I32" s="35">
        <v>526</v>
      </c>
      <c r="J32" s="17">
        <v>0.94096601073345254</v>
      </c>
      <c r="K32" s="16">
        <v>536</v>
      </c>
      <c r="L32" s="35">
        <v>513</v>
      </c>
      <c r="M32" s="17">
        <v>0.95708955223880599</v>
      </c>
      <c r="N32" s="16">
        <v>518</v>
      </c>
      <c r="O32" s="35">
        <v>490</v>
      </c>
      <c r="P32" s="17">
        <v>0.94594594594594594</v>
      </c>
      <c r="Q32" s="16">
        <v>457</v>
      </c>
      <c r="R32" s="35">
        <v>437</v>
      </c>
      <c r="S32" s="17">
        <v>0.9562363238512035</v>
      </c>
      <c r="T32" s="16">
        <v>542</v>
      </c>
      <c r="U32" s="35">
        <v>523</v>
      </c>
      <c r="V32" s="17">
        <v>0.9649446494464945</v>
      </c>
      <c r="W32" s="16">
        <v>484</v>
      </c>
      <c r="X32" s="35">
        <v>468</v>
      </c>
      <c r="Y32" s="17">
        <v>0.96694214876033058</v>
      </c>
      <c r="Z32" s="16">
        <v>425</v>
      </c>
      <c r="AA32" s="35">
        <v>404</v>
      </c>
      <c r="AB32" s="17">
        <v>0.95058823529411762</v>
      </c>
      <c r="AC32" s="40"/>
      <c r="AD32" s="40"/>
      <c r="AE32" s="47"/>
    </row>
    <row r="33" spans="1:31" x14ac:dyDescent="0.25">
      <c r="A33" s="4" t="s">
        <v>23</v>
      </c>
      <c r="B33" s="16">
        <v>715</v>
      </c>
      <c r="C33" s="35">
        <v>678</v>
      </c>
      <c r="D33" s="17">
        <v>0.94825174825174829</v>
      </c>
      <c r="E33" s="16">
        <v>723</v>
      </c>
      <c r="F33" s="35">
        <v>691</v>
      </c>
      <c r="G33" s="17">
        <v>0.95573997233748276</v>
      </c>
      <c r="H33" s="16">
        <v>786</v>
      </c>
      <c r="I33" s="35">
        <v>752</v>
      </c>
      <c r="J33" s="17">
        <v>0.95674300254452926</v>
      </c>
      <c r="K33" s="16">
        <v>699</v>
      </c>
      <c r="L33" s="35">
        <v>669</v>
      </c>
      <c r="M33" s="17">
        <v>0.9570815450643777</v>
      </c>
      <c r="N33" s="16">
        <v>690</v>
      </c>
      <c r="O33" s="35">
        <v>664</v>
      </c>
      <c r="P33" s="17">
        <v>0.96231884057971018</v>
      </c>
      <c r="Q33" s="16">
        <v>660</v>
      </c>
      <c r="R33" s="35">
        <v>638</v>
      </c>
      <c r="S33" s="17">
        <v>0.96666666666666667</v>
      </c>
      <c r="T33" s="16">
        <v>702</v>
      </c>
      <c r="U33" s="35">
        <v>665</v>
      </c>
      <c r="V33" s="17">
        <v>0.94729344729344733</v>
      </c>
      <c r="W33" s="16">
        <v>586</v>
      </c>
      <c r="X33" s="35">
        <v>557</v>
      </c>
      <c r="Y33" s="17">
        <v>0.95051194539249151</v>
      </c>
      <c r="Z33" s="16">
        <v>577</v>
      </c>
      <c r="AA33" s="35">
        <v>554</v>
      </c>
      <c r="AB33" s="17">
        <v>0.96013864818024264</v>
      </c>
      <c r="AC33" s="40"/>
      <c r="AD33" s="40"/>
      <c r="AE33" s="47"/>
    </row>
    <row r="34" spans="1:31" x14ac:dyDescent="0.25">
      <c r="A34" s="4" t="s">
        <v>24</v>
      </c>
      <c r="B34" s="16">
        <v>984</v>
      </c>
      <c r="C34" s="35">
        <v>902</v>
      </c>
      <c r="D34" s="17">
        <v>0.91666666666666663</v>
      </c>
      <c r="E34" s="16">
        <v>1041</v>
      </c>
      <c r="F34" s="35">
        <v>969</v>
      </c>
      <c r="G34" s="17">
        <v>0.93083573487031701</v>
      </c>
      <c r="H34" s="16">
        <v>1095</v>
      </c>
      <c r="I34" s="35">
        <v>1028</v>
      </c>
      <c r="J34" s="17">
        <v>0.93881278538812785</v>
      </c>
      <c r="K34" s="16">
        <v>1063</v>
      </c>
      <c r="L34" s="35">
        <v>1011</v>
      </c>
      <c r="M34" s="17">
        <v>0.95108184383819383</v>
      </c>
      <c r="N34" s="16">
        <v>1031</v>
      </c>
      <c r="O34" s="35">
        <v>984</v>
      </c>
      <c r="P34" s="17">
        <v>0.95441319107662459</v>
      </c>
      <c r="Q34" s="16">
        <v>993</v>
      </c>
      <c r="R34" s="35">
        <v>964</v>
      </c>
      <c r="S34" s="17">
        <v>0.97079556898288011</v>
      </c>
      <c r="T34" s="16">
        <v>1075</v>
      </c>
      <c r="U34" s="35">
        <v>1016</v>
      </c>
      <c r="V34" s="17">
        <v>0.94511627906976747</v>
      </c>
      <c r="W34" s="16">
        <v>916</v>
      </c>
      <c r="X34" s="35">
        <v>876</v>
      </c>
      <c r="Y34" s="17">
        <v>0.95633187772925765</v>
      </c>
      <c r="Z34" s="16">
        <v>834</v>
      </c>
      <c r="AA34" s="35">
        <v>788</v>
      </c>
      <c r="AB34" s="17">
        <v>0.94484412470023982</v>
      </c>
      <c r="AC34" s="40"/>
      <c r="AD34" s="40"/>
      <c r="AE34" s="47"/>
    </row>
    <row r="35" spans="1:31" x14ac:dyDescent="0.25">
      <c r="A35" s="3" t="s">
        <v>25</v>
      </c>
      <c r="B35" s="15">
        <v>5878</v>
      </c>
      <c r="C35" s="34">
        <v>5496</v>
      </c>
      <c r="D35" s="14">
        <v>0.93501190881252128</v>
      </c>
      <c r="E35" s="15">
        <v>5962</v>
      </c>
      <c r="F35" s="34">
        <v>5616</v>
      </c>
      <c r="G35" s="14">
        <v>0.94196578329419656</v>
      </c>
      <c r="H35" s="15">
        <v>6085</v>
      </c>
      <c r="I35" s="34">
        <v>5719</v>
      </c>
      <c r="J35" s="14">
        <v>0.93985209531635172</v>
      </c>
      <c r="K35" s="15">
        <v>6100</v>
      </c>
      <c r="L35" s="34">
        <v>5767</v>
      </c>
      <c r="M35" s="14">
        <v>0.94540983606557372</v>
      </c>
      <c r="N35" s="15">
        <v>6045</v>
      </c>
      <c r="O35" s="34">
        <v>5654</v>
      </c>
      <c r="P35" s="14">
        <v>0.93531844499586436</v>
      </c>
      <c r="Q35" s="15">
        <v>5893</v>
      </c>
      <c r="R35" s="34">
        <v>5548</v>
      </c>
      <c r="S35" s="14">
        <v>0.94145596470388593</v>
      </c>
      <c r="T35" s="15">
        <v>5948</v>
      </c>
      <c r="U35" s="34">
        <v>5589</v>
      </c>
      <c r="V35" s="14">
        <v>0.93964357767316742</v>
      </c>
      <c r="W35" s="15">
        <v>5524</v>
      </c>
      <c r="X35" s="34">
        <v>5123</v>
      </c>
      <c r="Y35" s="14">
        <v>0.92740767559739323</v>
      </c>
      <c r="Z35" s="15">
        <v>4956</v>
      </c>
      <c r="AA35" s="34">
        <v>4657</v>
      </c>
      <c r="AB35" s="14">
        <v>0.9396690879741727</v>
      </c>
      <c r="AC35" s="40"/>
      <c r="AD35" s="40"/>
      <c r="AE35" s="47"/>
    </row>
    <row r="36" spans="1:31" x14ac:dyDescent="0.25">
      <c r="A36" s="5" t="s">
        <v>26</v>
      </c>
      <c r="B36" s="21">
        <v>652</v>
      </c>
      <c r="C36" s="37">
        <v>617</v>
      </c>
      <c r="D36" s="19">
        <v>0.94631901840490795</v>
      </c>
      <c r="E36" s="21">
        <v>644</v>
      </c>
      <c r="F36" s="37">
        <v>612</v>
      </c>
      <c r="G36" s="19">
        <v>0.9503105590062112</v>
      </c>
      <c r="H36" s="21">
        <v>621</v>
      </c>
      <c r="I36" s="37">
        <v>591</v>
      </c>
      <c r="J36" s="19">
        <v>0.95169082125603865</v>
      </c>
      <c r="K36" s="21">
        <v>632</v>
      </c>
      <c r="L36" s="37">
        <v>602</v>
      </c>
      <c r="M36" s="19">
        <v>0.95253164556962022</v>
      </c>
      <c r="N36" s="21">
        <v>663</v>
      </c>
      <c r="O36" s="37">
        <v>624</v>
      </c>
      <c r="P36" s="19">
        <v>0.94117647058823528</v>
      </c>
      <c r="Q36" s="21">
        <v>601</v>
      </c>
      <c r="R36" s="37">
        <v>570</v>
      </c>
      <c r="S36" s="19">
        <v>0.9484193011647255</v>
      </c>
      <c r="T36" s="21">
        <v>577</v>
      </c>
      <c r="U36" s="37">
        <v>545</v>
      </c>
      <c r="V36" s="19">
        <v>0.9445407279029463</v>
      </c>
      <c r="W36" s="21">
        <v>496</v>
      </c>
      <c r="X36" s="37">
        <v>471</v>
      </c>
      <c r="Y36" s="19">
        <v>0.94959677419354838</v>
      </c>
      <c r="Z36" s="21">
        <v>432</v>
      </c>
      <c r="AA36" s="37">
        <v>410</v>
      </c>
      <c r="AB36" s="19">
        <v>0.94907407407407407</v>
      </c>
      <c r="AC36" s="40"/>
      <c r="AD36" s="40"/>
      <c r="AE36" s="47"/>
    </row>
    <row r="37" spans="1:31" x14ac:dyDescent="0.25">
      <c r="A37" s="4" t="s">
        <v>27</v>
      </c>
      <c r="B37" s="21">
        <v>794</v>
      </c>
      <c r="C37" s="37">
        <v>748</v>
      </c>
      <c r="D37" s="17">
        <v>0.94206549118387906</v>
      </c>
      <c r="E37" s="21">
        <v>842</v>
      </c>
      <c r="F37" s="37">
        <v>790</v>
      </c>
      <c r="G37" s="17">
        <v>0.93824228028503565</v>
      </c>
      <c r="H37" s="21">
        <v>831</v>
      </c>
      <c r="I37" s="37">
        <v>785</v>
      </c>
      <c r="J37" s="17">
        <v>0.9446450060168472</v>
      </c>
      <c r="K37" s="21">
        <v>797</v>
      </c>
      <c r="L37" s="37">
        <v>762</v>
      </c>
      <c r="M37" s="17">
        <v>0.95608531994981183</v>
      </c>
      <c r="N37" s="21">
        <v>818</v>
      </c>
      <c r="O37" s="37">
        <v>769</v>
      </c>
      <c r="P37" s="17">
        <v>0.94009779951100247</v>
      </c>
      <c r="Q37" s="21">
        <v>835</v>
      </c>
      <c r="R37" s="37">
        <v>797</v>
      </c>
      <c r="S37" s="17">
        <v>0.95449101796407188</v>
      </c>
      <c r="T37" s="21">
        <v>773</v>
      </c>
      <c r="U37" s="37">
        <v>736</v>
      </c>
      <c r="V37" s="17">
        <v>0.95213454075032344</v>
      </c>
      <c r="W37" s="21">
        <v>743</v>
      </c>
      <c r="X37" s="37">
        <v>696</v>
      </c>
      <c r="Y37" s="17">
        <v>0.93674293405114406</v>
      </c>
      <c r="Z37" s="21">
        <v>657</v>
      </c>
      <c r="AA37" s="37">
        <v>619</v>
      </c>
      <c r="AB37" s="17">
        <v>0.9421613394216134</v>
      </c>
      <c r="AC37" s="40"/>
      <c r="AD37" s="40"/>
      <c r="AE37" s="47"/>
    </row>
    <row r="38" spans="1:31" x14ac:dyDescent="0.25">
      <c r="A38" s="4" t="s">
        <v>28</v>
      </c>
      <c r="B38" s="21">
        <v>2027</v>
      </c>
      <c r="C38" s="37">
        <v>1860</v>
      </c>
      <c r="D38" s="17">
        <v>0.9176122348297977</v>
      </c>
      <c r="E38" s="21">
        <v>2006</v>
      </c>
      <c r="F38" s="37">
        <v>1863</v>
      </c>
      <c r="G38" s="17">
        <v>0.92871385842472587</v>
      </c>
      <c r="H38" s="21">
        <v>2083</v>
      </c>
      <c r="I38" s="37">
        <v>1916</v>
      </c>
      <c r="J38" s="17">
        <v>0.91982717234757561</v>
      </c>
      <c r="K38" s="21">
        <v>2101</v>
      </c>
      <c r="L38" s="37">
        <v>1944</v>
      </c>
      <c r="M38" s="17">
        <v>0.92527367920038073</v>
      </c>
      <c r="N38" s="21">
        <v>2066</v>
      </c>
      <c r="O38" s="37">
        <v>1904</v>
      </c>
      <c r="P38" s="17">
        <v>0.9215876089060987</v>
      </c>
      <c r="Q38" s="21">
        <v>1990</v>
      </c>
      <c r="R38" s="37">
        <v>1844</v>
      </c>
      <c r="S38" s="17">
        <v>0.92663316582914568</v>
      </c>
      <c r="T38" s="21">
        <v>1997</v>
      </c>
      <c r="U38" s="37">
        <v>1845</v>
      </c>
      <c r="V38" s="17">
        <v>0.92388582874311465</v>
      </c>
      <c r="W38" s="21">
        <v>1866</v>
      </c>
      <c r="X38" s="37">
        <v>1674</v>
      </c>
      <c r="Y38" s="17">
        <v>0.89710610932475887</v>
      </c>
      <c r="Z38" s="21">
        <v>1698</v>
      </c>
      <c r="AA38" s="37">
        <v>1568</v>
      </c>
      <c r="AB38" s="17">
        <v>0.92343934040047115</v>
      </c>
      <c r="AC38" s="40"/>
      <c r="AD38" s="40"/>
      <c r="AE38" s="47"/>
    </row>
    <row r="39" spans="1:31" x14ac:dyDescent="0.25">
      <c r="A39" s="4" t="s">
        <v>29</v>
      </c>
      <c r="B39" s="21">
        <v>567</v>
      </c>
      <c r="C39" s="37">
        <v>528</v>
      </c>
      <c r="D39" s="17">
        <v>0.93121693121693117</v>
      </c>
      <c r="E39" s="21">
        <v>613</v>
      </c>
      <c r="F39" s="37">
        <v>592</v>
      </c>
      <c r="G39" s="17">
        <v>0.965742251223491</v>
      </c>
      <c r="H39" s="21">
        <v>673</v>
      </c>
      <c r="I39" s="37">
        <v>638</v>
      </c>
      <c r="J39" s="17">
        <v>0.9479940564635958</v>
      </c>
      <c r="K39" s="21">
        <v>652</v>
      </c>
      <c r="L39" s="37">
        <v>627</v>
      </c>
      <c r="M39" s="17">
        <v>0.96165644171779141</v>
      </c>
      <c r="N39" s="21">
        <v>630</v>
      </c>
      <c r="O39" s="37">
        <v>600</v>
      </c>
      <c r="P39" s="17">
        <v>0.95238095238095233</v>
      </c>
      <c r="Q39" s="21">
        <v>612</v>
      </c>
      <c r="R39" s="37">
        <v>584</v>
      </c>
      <c r="S39" s="17">
        <v>0.95424836601307195</v>
      </c>
      <c r="T39" s="21">
        <v>693</v>
      </c>
      <c r="U39" s="37">
        <v>657</v>
      </c>
      <c r="V39" s="17">
        <v>0.94805194805194803</v>
      </c>
      <c r="W39" s="21">
        <v>675</v>
      </c>
      <c r="X39" s="37">
        <v>630</v>
      </c>
      <c r="Y39" s="17">
        <v>0.93333333333333335</v>
      </c>
      <c r="Z39" s="21">
        <v>578</v>
      </c>
      <c r="AA39" s="37">
        <v>549</v>
      </c>
      <c r="AB39" s="17">
        <v>0.94982698961937717</v>
      </c>
      <c r="AC39" s="40"/>
      <c r="AD39" s="40"/>
      <c r="AE39" s="47"/>
    </row>
    <row r="40" spans="1:31" x14ac:dyDescent="0.25">
      <c r="A40" s="4" t="s">
        <v>30</v>
      </c>
      <c r="B40" s="21">
        <v>829</v>
      </c>
      <c r="C40" s="37">
        <v>793</v>
      </c>
      <c r="D40" s="17">
        <v>0.95657418576598308</v>
      </c>
      <c r="E40" s="21">
        <v>809</v>
      </c>
      <c r="F40" s="37">
        <v>766</v>
      </c>
      <c r="G40" s="17">
        <v>0.94684796044499386</v>
      </c>
      <c r="H40" s="21">
        <v>775</v>
      </c>
      <c r="I40" s="37">
        <v>745</v>
      </c>
      <c r="J40" s="17">
        <v>0.96129032258064517</v>
      </c>
      <c r="K40" s="21">
        <v>843</v>
      </c>
      <c r="L40" s="37">
        <v>812</v>
      </c>
      <c r="M40" s="17">
        <v>0.96322657176749704</v>
      </c>
      <c r="N40" s="21">
        <v>760</v>
      </c>
      <c r="O40" s="37">
        <v>728</v>
      </c>
      <c r="P40" s="17">
        <v>0.95789473684210524</v>
      </c>
      <c r="Q40" s="21">
        <v>811</v>
      </c>
      <c r="R40" s="37">
        <v>778</v>
      </c>
      <c r="S40" s="17">
        <v>0.95930949445129465</v>
      </c>
      <c r="T40" s="21">
        <v>865</v>
      </c>
      <c r="U40" s="37">
        <v>837</v>
      </c>
      <c r="V40" s="17">
        <v>0.96763005780346822</v>
      </c>
      <c r="W40" s="21">
        <v>778</v>
      </c>
      <c r="X40" s="37">
        <v>751</v>
      </c>
      <c r="Y40" s="17">
        <v>0.96529562982005146</v>
      </c>
      <c r="Z40" s="21">
        <v>701</v>
      </c>
      <c r="AA40" s="37">
        <v>676</v>
      </c>
      <c r="AB40" s="17">
        <v>0.96433666191155487</v>
      </c>
      <c r="AC40" s="40"/>
      <c r="AD40" s="40"/>
      <c r="AE40" s="47"/>
    </row>
    <row r="41" spans="1:31" x14ac:dyDescent="0.25">
      <c r="A41" s="4" t="s">
        <v>31</v>
      </c>
      <c r="B41" s="21">
        <v>474</v>
      </c>
      <c r="C41" s="37">
        <v>447</v>
      </c>
      <c r="D41" s="17">
        <v>0.94303797468354433</v>
      </c>
      <c r="E41" s="21">
        <v>490</v>
      </c>
      <c r="F41" s="37">
        <v>467</v>
      </c>
      <c r="G41" s="17">
        <v>0.95306122448979591</v>
      </c>
      <c r="H41" s="21">
        <v>509</v>
      </c>
      <c r="I41" s="37">
        <v>477</v>
      </c>
      <c r="J41" s="17">
        <v>0.93713163064833005</v>
      </c>
      <c r="K41" s="21">
        <v>512</v>
      </c>
      <c r="L41" s="37">
        <v>481</v>
      </c>
      <c r="M41" s="17">
        <v>0.939453125</v>
      </c>
      <c r="N41" s="21">
        <v>526</v>
      </c>
      <c r="O41" s="37">
        <v>488</v>
      </c>
      <c r="P41" s="17">
        <v>0.92775665399239549</v>
      </c>
      <c r="Q41" s="21">
        <v>508</v>
      </c>
      <c r="R41" s="37">
        <v>471</v>
      </c>
      <c r="S41" s="17">
        <v>0.92716535433070868</v>
      </c>
      <c r="T41" s="21">
        <v>464</v>
      </c>
      <c r="U41" s="37">
        <v>436</v>
      </c>
      <c r="V41" s="17">
        <v>0.93965517241379315</v>
      </c>
      <c r="W41" s="21">
        <v>471</v>
      </c>
      <c r="X41" s="37">
        <v>445</v>
      </c>
      <c r="Y41" s="17">
        <v>0.94479830148619959</v>
      </c>
      <c r="Z41" s="21">
        <v>439</v>
      </c>
      <c r="AA41" s="37">
        <v>418</v>
      </c>
      <c r="AB41" s="17">
        <v>0.95216400911161736</v>
      </c>
      <c r="AC41" s="40"/>
      <c r="AD41" s="40"/>
      <c r="AE41" s="47"/>
    </row>
    <row r="42" spans="1:31" x14ac:dyDescent="0.25">
      <c r="A42" s="4" t="s">
        <v>32</v>
      </c>
      <c r="B42" s="21">
        <v>535</v>
      </c>
      <c r="C42" s="37">
        <v>503</v>
      </c>
      <c r="D42" s="17">
        <v>0.94018691588785042</v>
      </c>
      <c r="E42" s="21">
        <v>558</v>
      </c>
      <c r="F42" s="37">
        <v>526</v>
      </c>
      <c r="G42" s="17">
        <v>0.94265232974910396</v>
      </c>
      <c r="H42" s="21">
        <v>593</v>
      </c>
      <c r="I42" s="37">
        <v>567</v>
      </c>
      <c r="J42" s="17">
        <v>0.95615514333895446</v>
      </c>
      <c r="K42" s="21">
        <v>563</v>
      </c>
      <c r="L42" s="37">
        <v>539</v>
      </c>
      <c r="M42" s="17">
        <v>0.95737122557726462</v>
      </c>
      <c r="N42" s="21">
        <v>582</v>
      </c>
      <c r="O42" s="37">
        <v>541</v>
      </c>
      <c r="P42" s="17">
        <v>0.92955326460481102</v>
      </c>
      <c r="Q42" s="21">
        <v>536</v>
      </c>
      <c r="R42" s="37">
        <v>504</v>
      </c>
      <c r="S42" s="17">
        <v>0.94029850746268662</v>
      </c>
      <c r="T42" s="21">
        <v>579</v>
      </c>
      <c r="U42" s="37">
        <v>533</v>
      </c>
      <c r="V42" s="17">
        <v>0.92055267702936094</v>
      </c>
      <c r="W42" s="21">
        <v>495</v>
      </c>
      <c r="X42" s="37">
        <v>456</v>
      </c>
      <c r="Y42" s="17">
        <v>0.92121212121212126</v>
      </c>
      <c r="Z42" s="21">
        <v>451</v>
      </c>
      <c r="AA42" s="37">
        <v>417</v>
      </c>
      <c r="AB42" s="17">
        <v>0.92461197339246115</v>
      </c>
      <c r="AC42" s="40"/>
      <c r="AD42" s="40"/>
      <c r="AE42" s="47"/>
    </row>
    <row r="43" spans="1:31" x14ac:dyDescent="0.25">
      <c r="A43" s="3" t="s">
        <v>33</v>
      </c>
      <c r="B43" s="15">
        <v>2738</v>
      </c>
      <c r="C43" s="34">
        <v>2570</v>
      </c>
      <c r="D43" s="14">
        <v>0.93864134404674948</v>
      </c>
      <c r="E43" s="15">
        <v>2825</v>
      </c>
      <c r="F43" s="34">
        <v>2661</v>
      </c>
      <c r="G43" s="14">
        <v>0.94194690265486725</v>
      </c>
      <c r="H43" s="15">
        <v>2764</v>
      </c>
      <c r="I43" s="34">
        <v>2592</v>
      </c>
      <c r="J43" s="14">
        <v>0.93777134587554267</v>
      </c>
      <c r="K43" s="15">
        <v>2764</v>
      </c>
      <c r="L43" s="34">
        <v>2608</v>
      </c>
      <c r="M43" s="14">
        <v>0.94356005788712016</v>
      </c>
      <c r="N43" s="15">
        <v>2840</v>
      </c>
      <c r="O43" s="34">
        <v>2674</v>
      </c>
      <c r="P43" s="14">
        <v>0.94154929577464785</v>
      </c>
      <c r="Q43" s="15">
        <v>2688</v>
      </c>
      <c r="R43" s="34">
        <v>2533</v>
      </c>
      <c r="S43" s="14">
        <v>0.94233630952380953</v>
      </c>
      <c r="T43" s="15">
        <v>2629</v>
      </c>
      <c r="U43" s="34">
        <v>2453</v>
      </c>
      <c r="V43" s="14">
        <v>0.93305439330543938</v>
      </c>
      <c r="W43" s="15">
        <v>2384</v>
      </c>
      <c r="X43" s="34">
        <v>2219</v>
      </c>
      <c r="Y43" s="14">
        <v>0.93078859060402686</v>
      </c>
      <c r="Z43" s="15">
        <v>2144</v>
      </c>
      <c r="AA43" s="34">
        <v>2003</v>
      </c>
      <c r="AB43" s="14">
        <v>0.93423507462686572</v>
      </c>
      <c r="AC43" s="40"/>
      <c r="AD43" s="40"/>
      <c r="AE43" s="47"/>
    </row>
    <row r="44" spans="1:31" x14ac:dyDescent="0.25">
      <c r="A44" s="4" t="s">
        <v>34</v>
      </c>
      <c r="B44" s="16">
        <v>858</v>
      </c>
      <c r="C44" s="35">
        <v>806</v>
      </c>
      <c r="D44" s="17">
        <v>0.93939393939393945</v>
      </c>
      <c r="E44" s="16">
        <v>834</v>
      </c>
      <c r="F44" s="35">
        <v>780</v>
      </c>
      <c r="G44" s="17">
        <v>0.93525179856115104</v>
      </c>
      <c r="H44" s="16">
        <v>892</v>
      </c>
      <c r="I44" s="35">
        <v>828</v>
      </c>
      <c r="J44" s="17">
        <v>0.9282511210762332</v>
      </c>
      <c r="K44" s="16">
        <v>849</v>
      </c>
      <c r="L44" s="35">
        <v>796</v>
      </c>
      <c r="M44" s="17">
        <v>0.9375736160188457</v>
      </c>
      <c r="N44" s="16">
        <v>861</v>
      </c>
      <c r="O44" s="35">
        <v>794</v>
      </c>
      <c r="P44" s="17">
        <v>0.92218350754936118</v>
      </c>
      <c r="Q44" s="16">
        <v>811</v>
      </c>
      <c r="R44" s="35">
        <v>754</v>
      </c>
      <c r="S44" s="17">
        <v>0.92971639950678175</v>
      </c>
      <c r="T44" s="16">
        <v>772</v>
      </c>
      <c r="U44" s="35">
        <v>707</v>
      </c>
      <c r="V44" s="17">
        <v>0.91580310880829019</v>
      </c>
      <c r="W44" s="16">
        <v>709</v>
      </c>
      <c r="X44" s="35">
        <v>657</v>
      </c>
      <c r="Y44" s="17">
        <v>0.92665726375176305</v>
      </c>
      <c r="Z44" s="16">
        <v>655</v>
      </c>
      <c r="AA44" s="35">
        <v>613</v>
      </c>
      <c r="AB44" s="17">
        <v>0.93587786259541983</v>
      </c>
      <c r="AC44" s="40"/>
      <c r="AD44" s="40"/>
      <c r="AE44" s="47"/>
    </row>
    <row r="45" spans="1:31" x14ac:dyDescent="0.25">
      <c r="A45" s="4" t="s">
        <v>35</v>
      </c>
      <c r="B45" s="16">
        <v>1021</v>
      </c>
      <c r="C45" s="35">
        <v>948</v>
      </c>
      <c r="D45" s="17">
        <v>0.92850146914789422</v>
      </c>
      <c r="E45" s="16">
        <v>1091</v>
      </c>
      <c r="F45" s="35">
        <v>1032</v>
      </c>
      <c r="G45" s="17">
        <v>0.94592117323556368</v>
      </c>
      <c r="H45" s="16">
        <v>1018</v>
      </c>
      <c r="I45" s="35">
        <v>948</v>
      </c>
      <c r="J45" s="17">
        <v>0.93123772102161095</v>
      </c>
      <c r="K45" s="16">
        <v>1024</v>
      </c>
      <c r="L45" s="35">
        <v>960</v>
      </c>
      <c r="M45" s="17">
        <v>0.9375</v>
      </c>
      <c r="N45" s="16">
        <v>1048</v>
      </c>
      <c r="O45" s="35">
        <v>991</v>
      </c>
      <c r="P45" s="17">
        <v>0.94561068702290074</v>
      </c>
      <c r="Q45" s="16">
        <v>1037</v>
      </c>
      <c r="R45" s="35">
        <v>986</v>
      </c>
      <c r="S45" s="17">
        <v>0.95081967213114749</v>
      </c>
      <c r="T45" s="16">
        <v>1019</v>
      </c>
      <c r="U45" s="35">
        <v>947</v>
      </c>
      <c r="V45" s="17">
        <v>0.92934249263984303</v>
      </c>
      <c r="W45" s="16">
        <v>911</v>
      </c>
      <c r="X45" s="35">
        <v>849</v>
      </c>
      <c r="Y45" s="17">
        <v>0.9319429198682766</v>
      </c>
      <c r="Z45" s="16">
        <v>812</v>
      </c>
      <c r="AA45" s="35">
        <v>744</v>
      </c>
      <c r="AB45" s="17">
        <v>0.91625615763546797</v>
      </c>
      <c r="AC45" s="40"/>
      <c r="AD45" s="40"/>
      <c r="AE45" s="47"/>
    </row>
    <row r="46" spans="1:31" x14ac:dyDescent="0.25">
      <c r="A46" s="4" t="s">
        <v>36</v>
      </c>
      <c r="B46" s="16">
        <v>859</v>
      </c>
      <c r="C46" s="35">
        <v>816</v>
      </c>
      <c r="D46" s="17">
        <v>0.94994179278230506</v>
      </c>
      <c r="E46" s="16">
        <v>900</v>
      </c>
      <c r="F46" s="35">
        <v>849</v>
      </c>
      <c r="G46" s="17">
        <v>0.94333333333333336</v>
      </c>
      <c r="H46" s="16">
        <v>854</v>
      </c>
      <c r="I46" s="35">
        <v>816</v>
      </c>
      <c r="J46" s="17">
        <v>0.95550351288056201</v>
      </c>
      <c r="K46" s="16">
        <v>891</v>
      </c>
      <c r="L46" s="35">
        <v>852</v>
      </c>
      <c r="M46" s="17">
        <v>0.95622895622895621</v>
      </c>
      <c r="N46" s="16">
        <v>931</v>
      </c>
      <c r="O46" s="35">
        <v>889</v>
      </c>
      <c r="P46" s="17">
        <v>0.95488721804511278</v>
      </c>
      <c r="Q46" s="16">
        <v>840</v>
      </c>
      <c r="R46" s="35">
        <v>793</v>
      </c>
      <c r="S46" s="17">
        <v>0.94404761904761902</v>
      </c>
      <c r="T46" s="16">
        <v>838</v>
      </c>
      <c r="U46" s="35">
        <v>799</v>
      </c>
      <c r="V46" s="17">
        <v>0.95346062052505964</v>
      </c>
      <c r="W46" s="16">
        <v>764</v>
      </c>
      <c r="X46" s="35">
        <v>713</v>
      </c>
      <c r="Y46" s="17">
        <v>0.93324607329842935</v>
      </c>
      <c r="Z46" s="16">
        <v>677</v>
      </c>
      <c r="AA46" s="35">
        <v>646</v>
      </c>
      <c r="AB46" s="17">
        <v>0.95420974889217136</v>
      </c>
      <c r="AC46" s="40"/>
      <c r="AD46" s="40"/>
      <c r="AE46" s="47"/>
    </row>
    <row r="47" spans="1:31" x14ac:dyDescent="0.25">
      <c r="A47" s="3" t="s">
        <v>37</v>
      </c>
      <c r="B47" s="15">
        <v>8352</v>
      </c>
      <c r="C47" s="34">
        <v>7843</v>
      </c>
      <c r="D47" s="14">
        <v>0.93905651340996166</v>
      </c>
      <c r="E47" s="15">
        <v>8307</v>
      </c>
      <c r="F47" s="34">
        <v>7841</v>
      </c>
      <c r="G47" s="14">
        <v>0.94390273263512703</v>
      </c>
      <c r="H47" s="15">
        <v>8478</v>
      </c>
      <c r="I47" s="34">
        <v>8079</v>
      </c>
      <c r="J47" s="14">
        <v>0.95293701344656756</v>
      </c>
      <c r="K47" s="15">
        <v>8139</v>
      </c>
      <c r="L47" s="34">
        <v>7801</v>
      </c>
      <c r="M47" s="14">
        <v>0.95847155670229756</v>
      </c>
      <c r="N47" s="15">
        <v>8134</v>
      </c>
      <c r="O47" s="34">
        <v>7786</v>
      </c>
      <c r="P47" s="14">
        <v>0.95721662158839438</v>
      </c>
      <c r="Q47" s="15">
        <v>7996</v>
      </c>
      <c r="R47" s="34">
        <v>7610</v>
      </c>
      <c r="S47" s="14">
        <v>0.95172586293146577</v>
      </c>
      <c r="T47" s="15">
        <v>7928</v>
      </c>
      <c r="U47" s="34">
        <v>7563</v>
      </c>
      <c r="V47" s="14">
        <v>0.95396064581231077</v>
      </c>
      <c r="W47" s="15">
        <v>7293</v>
      </c>
      <c r="X47" s="34">
        <v>6869</v>
      </c>
      <c r="Y47" s="14">
        <v>0.94186205950911839</v>
      </c>
      <c r="Z47" s="15">
        <v>6361</v>
      </c>
      <c r="AA47" s="34">
        <v>6037</v>
      </c>
      <c r="AB47" s="14">
        <v>0.94906461248231411</v>
      </c>
      <c r="AC47" s="40"/>
      <c r="AD47" s="40"/>
      <c r="AE47" s="47"/>
    </row>
    <row r="48" spans="1:31" x14ac:dyDescent="0.25">
      <c r="A48" s="4" t="s">
        <v>38</v>
      </c>
      <c r="B48" s="16">
        <v>1317</v>
      </c>
      <c r="C48" s="35">
        <v>1221</v>
      </c>
      <c r="D48" s="17">
        <v>0.92710706150341682</v>
      </c>
      <c r="E48" s="16">
        <v>1275</v>
      </c>
      <c r="F48" s="35">
        <v>1210</v>
      </c>
      <c r="G48" s="17">
        <v>0.94901960784313721</v>
      </c>
      <c r="H48" s="16">
        <v>1335</v>
      </c>
      <c r="I48" s="35">
        <v>1275</v>
      </c>
      <c r="J48" s="17">
        <v>0.9550561797752809</v>
      </c>
      <c r="K48" s="16">
        <v>1176</v>
      </c>
      <c r="L48" s="35">
        <v>1130</v>
      </c>
      <c r="M48" s="17">
        <v>0.96088435374149661</v>
      </c>
      <c r="N48" s="16">
        <v>1285</v>
      </c>
      <c r="O48" s="35">
        <v>1228</v>
      </c>
      <c r="P48" s="17">
        <v>0.95564202334630355</v>
      </c>
      <c r="Q48" s="16">
        <v>1210</v>
      </c>
      <c r="R48" s="35">
        <v>1158</v>
      </c>
      <c r="S48" s="17">
        <v>0.95702479338842972</v>
      </c>
      <c r="T48" s="16">
        <v>1176</v>
      </c>
      <c r="U48" s="35">
        <v>1128</v>
      </c>
      <c r="V48" s="17">
        <v>0.95918367346938771</v>
      </c>
      <c r="W48" s="16">
        <v>1108</v>
      </c>
      <c r="X48" s="35">
        <v>1054</v>
      </c>
      <c r="Y48" s="17">
        <v>0.95126353790613716</v>
      </c>
      <c r="Z48" s="16">
        <v>947</v>
      </c>
      <c r="AA48" s="35">
        <v>895</v>
      </c>
      <c r="AB48" s="17">
        <v>0.94508975712777188</v>
      </c>
      <c r="AC48" s="40"/>
      <c r="AD48" s="40"/>
      <c r="AE48" s="47"/>
    </row>
    <row r="49" spans="1:31" x14ac:dyDescent="0.25">
      <c r="A49" s="4" t="s">
        <v>39</v>
      </c>
      <c r="B49" s="16">
        <v>1236</v>
      </c>
      <c r="C49" s="35">
        <v>1174</v>
      </c>
      <c r="D49" s="17">
        <v>0.94983818770226536</v>
      </c>
      <c r="E49" s="16">
        <v>1252</v>
      </c>
      <c r="F49" s="35">
        <v>1166</v>
      </c>
      <c r="G49" s="17">
        <v>0.93130990415335468</v>
      </c>
      <c r="H49" s="16">
        <v>1286</v>
      </c>
      <c r="I49" s="35">
        <v>1216</v>
      </c>
      <c r="J49" s="17">
        <v>0.94556765163297041</v>
      </c>
      <c r="K49" s="16">
        <v>1281</v>
      </c>
      <c r="L49" s="35">
        <v>1229</v>
      </c>
      <c r="M49" s="17">
        <v>0.95940671350507412</v>
      </c>
      <c r="N49" s="16">
        <v>1305</v>
      </c>
      <c r="O49" s="35">
        <v>1252</v>
      </c>
      <c r="P49" s="17">
        <v>0.9593869731800766</v>
      </c>
      <c r="Q49" s="16">
        <v>1236</v>
      </c>
      <c r="R49" s="35">
        <v>1172</v>
      </c>
      <c r="S49" s="17">
        <v>0.94822006472491904</v>
      </c>
      <c r="T49" s="16">
        <v>1194</v>
      </c>
      <c r="U49" s="35">
        <v>1128</v>
      </c>
      <c r="V49" s="17">
        <v>0.94472361809045224</v>
      </c>
      <c r="W49" s="16">
        <v>1103</v>
      </c>
      <c r="X49" s="35">
        <v>1045</v>
      </c>
      <c r="Y49" s="17">
        <v>0.94741613780598366</v>
      </c>
      <c r="Z49" s="16">
        <v>929</v>
      </c>
      <c r="AA49" s="35">
        <v>885</v>
      </c>
      <c r="AB49" s="17">
        <v>0.95263724434876207</v>
      </c>
      <c r="AC49" s="40"/>
      <c r="AD49" s="40"/>
      <c r="AE49" s="47"/>
    </row>
    <row r="50" spans="1:31" x14ac:dyDescent="0.25">
      <c r="A50" s="4" t="s">
        <v>40</v>
      </c>
      <c r="B50" s="16">
        <v>1260</v>
      </c>
      <c r="C50" s="35">
        <v>1204</v>
      </c>
      <c r="D50" s="17">
        <v>0.9555555555555556</v>
      </c>
      <c r="E50" s="16">
        <v>1148</v>
      </c>
      <c r="F50" s="35">
        <v>1098</v>
      </c>
      <c r="G50" s="17">
        <v>0.95644599303135891</v>
      </c>
      <c r="H50" s="16">
        <v>1268</v>
      </c>
      <c r="I50" s="35">
        <v>1217</v>
      </c>
      <c r="J50" s="17">
        <v>0.95977917981072558</v>
      </c>
      <c r="K50" s="16">
        <v>1192</v>
      </c>
      <c r="L50" s="35">
        <v>1128</v>
      </c>
      <c r="M50" s="17">
        <v>0.94630872483221473</v>
      </c>
      <c r="N50" s="16">
        <v>1179</v>
      </c>
      <c r="O50" s="35">
        <v>1130</v>
      </c>
      <c r="P50" s="17">
        <v>0.95843935538592029</v>
      </c>
      <c r="Q50" s="16">
        <v>1171</v>
      </c>
      <c r="R50" s="35">
        <v>1118</v>
      </c>
      <c r="S50" s="17">
        <v>0.95473953885567886</v>
      </c>
      <c r="T50" s="16">
        <v>1173</v>
      </c>
      <c r="U50" s="35">
        <v>1121</v>
      </c>
      <c r="V50" s="17">
        <v>0.95566922421142375</v>
      </c>
      <c r="W50" s="16">
        <v>1078</v>
      </c>
      <c r="X50" s="35">
        <v>1033</v>
      </c>
      <c r="Y50" s="17">
        <v>0.95825602968460111</v>
      </c>
      <c r="Z50" s="16">
        <v>941</v>
      </c>
      <c r="AA50" s="35">
        <v>913</v>
      </c>
      <c r="AB50" s="17">
        <v>0.97024442082890539</v>
      </c>
      <c r="AC50" s="40"/>
      <c r="AD50" s="40"/>
      <c r="AE50" s="47"/>
    </row>
    <row r="51" spans="1:31" x14ac:dyDescent="0.25">
      <c r="A51" s="4" t="s">
        <v>41</v>
      </c>
      <c r="B51" s="16">
        <v>905</v>
      </c>
      <c r="C51" s="35">
        <v>851</v>
      </c>
      <c r="D51" s="17">
        <v>0.94033149171270713</v>
      </c>
      <c r="E51" s="16">
        <v>892</v>
      </c>
      <c r="F51" s="35">
        <v>838</v>
      </c>
      <c r="G51" s="17">
        <v>0.9394618834080718</v>
      </c>
      <c r="H51" s="16">
        <v>901</v>
      </c>
      <c r="I51" s="35">
        <v>855</v>
      </c>
      <c r="J51" s="17">
        <v>0.94894561598224192</v>
      </c>
      <c r="K51" s="16">
        <v>869</v>
      </c>
      <c r="L51" s="35">
        <v>843</v>
      </c>
      <c r="M51" s="17">
        <v>0.97008055235903334</v>
      </c>
      <c r="N51" s="16">
        <v>839</v>
      </c>
      <c r="O51" s="35">
        <v>803</v>
      </c>
      <c r="P51" s="17">
        <v>0.95709177592371875</v>
      </c>
      <c r="Q51" s="16">
        <v>871</v>
      </c>
      <c r="R51" s="35">
        <v>836</v>
      </c>
      <c r="S51" s="17">
        <v>0.95981630309988519</v>
      </c>
      <c r="T51" s="16">
        <v>876</v>
      </c>
      <c r="U51" s="35">
        <v>844</v>
      </c>
      <c r="V51" s="17">
        <v>0.9634703196347032</v>
      </c>
      <c r="W51" s="16">
        <v>872</v>
      </c>
      <c r="X51" s="35">
        <v>822</v>
      </c>
      <c r="Y51" s="17">
        <v>0.94266055045871555</v>
      </c>
      <c r="Z51" s="16">
        <v>699</v>
      </c>
      <c r="AA51" s="35">
        <v>670</v>
      </c>
      <c r="AB51" s="17">
        <v>0.9585121602288984</v>
      </c>
      <c r="AC51" s="40"/>
      <c r="AD51" s="40"/>
      <c r="AE51" s="47"/>
    </row>
    <row r="52" spans="1:31" x14ac:dyDescent="0.25">
      <c r="A52" s="4" t="s">
        <v>42</v>
      </c>
      <c r="B52" s="16">
        <v>1118</v>
      </c>
      <c r="C52" s="35">
        <v>1048</v>
      </c>
      <c r="D52" s="17">
        <v>0.93738819320214672</v>
      </c>
      <c r="E52" s="16">
        <v>1145</v>
      </c>
      <c r="F52" s="35">
        <v>1092</v>
      </c>
      <c r="G52" s="17">
        <v>0.95371179039301313</v>
      </c>
      <c r="H52" s="16">
        <v>1121</v>
      </c>
      <c r="I52" s="35">
        <v>1081</v>
      </c>
      <c r="J52" s="17">
        <v>0.96431757359500447</v>
      </c>
      <c r="K52" s="16">
        <v>1086</v>
      </c>
      <c r="L52" s="35">
        <v>1042</v>
      </c>
      <c r="M52" s="17">
        <v>0.95948434622467771</v>
      </c>
      <c r="N52" s="16">
        <v>1066</v>
      </c>
      <c r="O52" s="35">
        <v>1018</v>
      </c>
      <c r="P52" s="17">
        <v>0.95497185741088175</v>
      </c>
      <c r="Q52" s="16">
        <v>1020</v>
      </c>
      <c r="R52" s="35">
        <v>973</v>
      </c>
      <c r="S52" s="17">
        <v>0.95392156862745103</v>
      </c>
      <c r="T52" s="16">
        <v>1009</v>
      </c>
      <c r="U52" s="35">
        <v>966</v>
      </c>
      <c r="V52" s="17">
        <v>0.95738354806739345</v>
      </c>
      <c r="W52" s="16">
        <v>930</v>
      </c>
      <c r="X52" s="35">
        <v>866</v>
      </c>
      <c r="Y52" s="17">
        <v>0.9311827956989247</v>
      </c>
      <c r="Z52" s="16">
        <v>852</v>
      </c>
      <c r="AA52" s="35">
        <v>796</v>
      </c>
      <c r="AB52" s="17">
        <v>0.93427230046948362</v>
      </c>
      <c r="AC52" s="40"/>
      <c r="AD52" s="40"/>
      <c r="AE52" s="47"/>
    </row>
    <row r="53" spans="1:31" x14ac:dyDescent="0.25">
      <c r="A53" s="4" t="s">
        <v>43</v>
      </c>
      <c r="B53" s="16">
        <v>1225</v>
      </c>
      <c r="C53" s="35">
        <v>1151</v>
      </c>
      <c r="D53" s="17">
        <v>0.93959183673469393</v>
      </c>
      <c r="E53" s="16">
        <v>1253</v>
      </c>
      <c r="F53" s="35">
        <v>1186</v>
      </c>
      <c r="G53" s="17">
        <v>0.94652833200319231</v>
      </c>
      <c r="H53" s="16">
        <v>1281</v>
      </c>
      <c r="I53" s="35">
        <v>1227</v>
      </c>
      <c r="J53" s="17">
        <v>0.95784543325526927</v>
      </c>
      <c r="K53" s="16">
        <v>1234</v>
      </c>
      <c r="L53" s="35">
        <v>1181</v>
      </c>
      <c r="M53" s="17">
        <v>0.9570502431118314</v>
      </c>
      <c r="N53" s="16">
        <v>1249</v>
      </c>
      <c r="O53" s="35">
        <v>1193</v>
      </c>
      <c r="P53" s="17">
        <v>0.95516413130504407</v>
      </c>
      <c r="Q53" s="16">
        <v>1248</v>
      </c>
      <c r="R53" s="35">
        <v>1185</v>
      </c>
      <c r="S53" s="17">
        <v>0.94951923076923073</v>
      </c>
      <c r="T53" s="16">
        <v>1250</v>
      </c>
      <c r="U53" s="35">
        <v>1199</v>
      </c>
      <c r="V53" s="17">
        <v>0.95920000000000005</v>
      </c>
      <c r="W53" s="16">
        <v>1171</v>
      </c>
      <c r="X53" s="35">
        <v>1089</v>
      </c>
      <c r="Y53" s="17">
        <v>0.92997438087105033</v>
      </c>
      <c r="Z53" s="16">
        <v>1030</v>
      </c>
      <c r="AA53" s="35">
        <v>978</v>
      </c>
      <c r="AB53" s="17">
        <v>0.94951456310679616</v>
      </c>
      <c r="AC53" s="40"/>
      <c r="AD53" s="40"/>
      <c r="AE53" s="47"/>
    </row>
    <row r="54" spans="1:31" x14ac:dyDescent="0.25">
      <c r="A54" s="4" t="s">
        <v>44</v>
      </c>
      <c r="B54" s="16">
        <v>1291</v>
      </c>
      <c r="C54" s="35">
        <v>1194</v>
      </c>
      <c r="D54" s="17">
        <v>0.92486444616576302</v>
      </c>
      <c r="E54" s="16">
        <v>1342</v>
      </c>
      <c r="F54" s="35">
        <v>1251</v>
      </c>
      <c r="G54" s="17">
        <v>0.93219076005961254</v>
      </c>
      <c r="H54" s="16">
        <v>1286</v>
      </c>
      <c r="I54" s="35">
        <v>1208</v>
      </c>
      <c r="J54" s="17">
        <v>0.93934681181959567</v>
      </c>
      <c r="K54" s="16">
        <v>1301</v>
      </c>
      <c r="L54" s="35">
        <v>1248</v>
      </c>
      <c r="M54" s="17">
        <v>0.95926210607225215</v>
      </c>
      <c r="N54" s="16">
        <v>1211</v>
      </c>
      <c r="O54" s="35">
        <v>1162</v>
      </c>
      <c r="P54" s="17">
        <v>0.95953757225433522</v>
      </c>
      <c r="Q54" s="16">
        <v>1240</v>
      </c>
      <c r="R54" s="35">
        <v>1168</v>
      </c>
      <c r="S54" s="17">
        <v>0.9419354838709677</v>
      </c>
      <c r="T54" s="16">
        <v>1250</v>
      </c>
      <c r="U54" s="35">
        <v>1177</v>
      </c>
      <c r="V54" s="17">
        <v>0.94159999999999999</v>
      </c>
      <c r="W54" s="16">
        <v>1031</v>
      </c>
      <c r="X54" s="35">
        <v>960</v>
      </c>
      <c r="Y54" s="17">
        <v>0.93113482056256058</v>
      </c>
      <c r="Z54" s="16">
        <v>963</v>
      </c>
      <c r="AA54" s="35">
        <v>900</v>
      </c>
      <c r="AB54" s="17">
        <v>0.93457943925233644</v>
      </c>
      <c r="AC54" s="40"/>
      <c r="AD54" s="40"/>
      <c r="AE54" s="47"/>
    </row>
    <row r="55" spans="1:31" x14ac:dyDescent="0.25">
      <c r="A55" s="3" t="s">
        <v>45</v>
      </c>
      <c r="B55" s="15">
        <v>4704</v>
      </c>
      <c r="C55" s="34">
        <v>4378</v>
      </c>
      <c r="D55" s="14">
        <v>0.93069727891156462</v>
      </c>
      <c r="E55" s="15">
        <v>4976</v>
      </c>
      <c r="F55" s="34">
        <v>4636</v>
      </c>
      <c r="G55" s="14">
        <v>0.93167202572347263</v>
      </c>
      <c r="H55" s="15">
        <v>4770</v>
      </c>
      <c r="I55" s="34">
        <v>4476</v>
      </c>
      <c r="J55" s="14">
        <v>0.93836477987421385</v>
      </c>
      <c r="K55" s="15">
        <v>4741</v>
      </c>
      <c r="L55" s="34">
        <v>4437</v>
      </c>
      <c r="M55" s="14">
        <v>0.93587850664416794</v>
      </c>
      <c r="N55" s="15">
        <v>4675</v>
      </c>
      <c r="O55" s="34">
        <v>4403</v>
      </c>
      <c r="P55" s="14">
        <v>0.94181818181818178</v>
      </c>
      <c r="Q55" s="15">
        <v>4574</v>
      </c>
      <c r="R55" s="34">
        <v>4278</v>
      </c>
      <c r="S55" s="14">
        <v>0.93528640139921293</v>
      </c>
      <c r="T55" s="15">
        <v>4399</v>
      </c>
      <c r="U55" s="34">
        <v>4148</v>
      </c>
      <c r="V55" s="14">
        <v>0.94294157763127984</v>
      </c>
      <c r="W55" s="15">
        <v>3932</v>
      </c>
      <c r="X55" s="34">
        <v>3690</v>
      </c>
      <c r="Y55" s="14">
        <v>0.93845371312309256</v>
      </c>
      <c r="Z55" s="15">
        <v>3565</v>
      </c>
      <c r="AA55" s="34">
        <v>3334</v>
      </c>
      <c r="AB55" s="14">
        <v>0.93520336605890608</v>
      </c>
      <c r="AC55" s="40"/>
      <c r="AD55" s="40"/>
      <c r="AE55" s="47"/>
    </row>
    <row r="56" spans="1:31" x14ac:dyDescent="0.25">
      <c r="A56" s="4" t="s">
        <v>46</v>
      </c>
      <c r="B56" s="16">
        <v>1061</v>
      </c>
      <c r="C56" s="35">
        <v>1001</v>
      </c>
      <c r="D56" s="17">
        <v>0.94344957587181899</v>
      </c>
      <c r="E56" s="16">
        <v>1120</v>
      </c>
      <c r="F56" s="35">
        <v>1058</v>
      </c>
      <c r="G56" s="17">
        <v>0.94464285714285712</v>
      </c>
      <c r="H56" s="16">
        <v>1077</v>
      </c>
      <c r="I56" s="35">
        <v>1005</v>
      </c>
      <c r="J56" s="17">
        <v>0.93314763231197773</v>
      </c>
      <c r="K56" s="16">
        <v>1053</v>
      </c>
      <c r="L56" s="35">
        <v>982</v>
      </c>
      <c r="M56" s="17">
        <v>0.93257359924026595</v>
      </c>
      <c r="N56" s="16">
        <v>1022</v>
      </c>
      <c r="O56" s="35">
        <v>956</v>
      </c>
      <c r="P56" s="17">
        <v>0.93542074363992167</v>
      </c>
      <c r="Q56" s="16">
        <v>1044</v>
      </c>
      <c r="R56" s="35">
        <v>941</v>
      </c>
      <c r="S56" s="17">
        <v>0.90134099616858232</v>
      </c>
      <c r="T56" s="16">
        <v>1036</v>
      </c>
      <c r="U56" s="35">
        <v>955</v>
      </c>
      <c r="V56" s="17">
        <v>0.9218146718146718</v>
      </c>
      <c r="W56" s="16">
        <v>912</v>
      </c>
      <c r="X56" s="35">
        <v>854</v>
      </c>
      <c r="Y56" s="17">
        <v>0.93640350877192979</v>
      </c>
      <c r="Z56" s="16">
        <v>791</v>
      </c>
      <c r="AA56" s="35">
        <v>728</v>
      </c>
      <c r="AB56" s="17">
        <v>0.92035398230088494</v>
      </c>
      <c r="AC56" s="40"/>
      <c r="AD56" s="40"/>
      <c r="AE56" s="47"/>
    </row>
    <row r="57" spans="1:31" x14ac:dyDescent="0.25">
      <c r="A57" s="4" t="s">
        <v>47</v>
      </c>
      <c r="B57" s="16">
        <v>953</v>
      </c>
      <c r="C57" s="35">
        <v>883</v>
      </c>
      <c r="D57" s="17">
        <v>0.92654774396642181</v>
      </c>
      <c r="E57" s="16">
        <v>1068</v>
      </c>
      <c r="F57" s="35">
        <v>989</v>
      </c>
      <c r="G57" s="17">
        <v>0.92602996254681647</v>
      </c>
      <c r="H57" s="16">
        <v>997</v>
      </c>
      <c r="I57" s="35">
        <v>942</v>
      </c>
      <c r="J57" s="17">
        <v>0.94483450351053155</v>
      </c>
      <c r="K57" s="16">
        <v>965</v>
      </c>
      <c r="L57" s="35">
        <v>902</v>
      </c>
      <c r="M57" s="17">
        <v>0.93471502590673572</v>
      </c>
      <c r="N57" s="16">
        <v>986</v>
      </c>
      <c r="O57" s="35">
        <v>931</v>
      </c>
      <c r="P57" s="17">
        <v>0.94421906693711966</v>
      </c>
      <c r="Q57" s="16">
        <v>932</v>
      </c>
      <c r="R57" s="35">
        <v>887</v>
      </c>
      <c r="S57" s="17">
        <v>0.95171673819742486</v>
      </c>
      <c r="T57" s="16">
        <v>828</v>
      </c>
      <c r="U57" s="35">
        <v>782</v>
      </c>
      <c r="V57" s="17">
        <v>0.94444444444444442</v>
      </c>
      <c r="W57" s="16">
        <v>784</v>
      </c>
      <c r="X57" s="35">
        <v>723</v>
      </c>
      <c r="Y57" s="17">
        <v>0.92219387755102045</v>
      </c>
      <c r="Z57" s="16">
        <v>742</v>
      </c>
      <c r="AA57" s="35">
        <v>698</v>
      </c>
      <c r="AB57" s="17">
        <v>0.94070080862533689</v>
      </c>
      <c r="AC57" s="40"/>
      <c r="AD57" s="40"/>
      <c r="AE57" s="47"/>
    </row>
    <row r="58" spans="1:31" x14ac:dyDescent="0.25">
      <c r="A58" s="4" t="s">
        <v>48</v>
      </c>
      <c r="B58" s="16">
        <v>1947</v>
      </c>
      <c r="C58" s="35">
        <v>1793</v>
      </c>
      <c r="D58" s="17">
        <v>0.92090395480225984</v>
      </c>
      <c r="E58" s="16">
        <v>2000</v>
      </c>
      <c r="F58" s="35">
        <v>1852</v>
      </c>
      <c r="G58" s="17">
        <v>0.92600000000000005</v>
      </c>
      <c r="H58" s="16">
        <v>1941</v>
      </c>
      <c r="I58" s="35">
        <v>1814</v>
      </c>
      <c r="J58" s="17">
        <v>0.93456980937661005</v>
      </c>
      <c r="K58" s="16">
        <v>1960</v>
      </c>
      <c r="L58" s="35">
        <v>1836</v>
      </c>
      <c r="M58" s="17">
        <v>0.93673469387755104</v>
      </c>
      <c r="N58" s="16">
        <v>1920</v>
      </c>
      <c r="O58" s="35">
        <v>1808</v>
      </c>
      <c r="P58" s="17">
        <v>0.94166666666666665</v>
      </c>
      <c r="Q58" s="16">
        <v>1876</v>
      </c>
      <c r="R58" s="35">
        <v>1760</v>
      </c>
      <c r="S58" s="17">
        <v>0.93816631130063965</v>
      </c>
      <c r="T58" s="16">
        <v>1818</v>
      </c>
      <c r="U58" s="35">
        <v>1727</v>
      </c>
      <c r="V58" s="17">
        <v>0.94994499449944991</v>
      </c>
      <c r="W58" s="16">
        <v>1616</v>
      </c>
      <c r="X58" s="35">
        <v>1524</v>
      </c>
      <c r="Y58" s="17">
        <v>0.94306930693069302</v>
      </c>
      <c r="Z58" s="16">
        <v>1435</v>
      </c>
      <c r="AA58" s="35">
        <v>1347</v>
      </c>
      <c r="AB58" s="17">
        <v>0.9386759581881533</v>
      </c>
      <c r="AC58" s="40"/>
      <c r="AD58" s="40"/>
      <c r="AE58" s="47"/>
    </row>
    <row r="59" spans="1:31" x14ac:dyDescent="0.25">
      <c r="A59" s="4" t="s">
        <v>49</v>
      </c>
      <c r="B59" s="16">
        <v>743</v>
      </c>
      <c r="C59" s="35">
        <v>701</v>
      </c>
      <c r="D59" s="17">
        <v>0.94347240915208619</v>
      </c>
      <c r="E59" s="16">
        <v>788</v>
      </c>
      <c r="F59" s="35">
        <v>737</v>
      </c>
      <c r="G59" s="17">
        <v>0.93527918781725883</v>
      </c>
      <c r="H59" s="16">
        <v>755</v>
      </c>
      <c r="I59" s="35">
        <v>715</v>
      </c>
      <c r="J59" s="17">
        <v>0.94701986754966883</v>
      </c>
      <c r="K59" s="16">
        <v>763</v>
      </c>
      <c r="L59" s="35">
        <v>717</v>
      </c>
      <c r="M59" s="17">
        <v>0.9397116644823067</v>
      </c>
      <c r="N59" s="16">
        <v>747</v>
      </c>
      <c r="O59" s="35">
        <v>708</v>
      </c>
      <c r="P59" s="17">
        <v>0.94779116465863456</v>
      </c>
      <c r="Q59" s="16">
        <v>722</v>
      </c>
      <c r="R59" s="35">
        <v>690</v>
      </c>
      <c r="S59" s="17">
        <v>0.95567867036011078</v>
      </c>
      <c r="T59" s="16">
        <v>717</v>
      </c>
      <c r="U59" s="35">
        <v>684</v>
      </c>
      <c r="V59" s="17">
        <v>0.95397489539748959</v>
      </c>
      <c r="W59" s="16">
        <v>620</v>
      </c>
      <c r="X59" s="35">
        <v>589</v>
      </c>
      <c r="Y59" s="17">
        <v>0.95</v>
      </c>
      <c r="Z59" s="16">
        <v>597</v>
      </c>
      <c r="AA59" s="35">
        <v>561</v>
      </c>
      <c r="AB59" s="17">
        <v>0.93969849246231152</v>
      </c>
      <c r="AC59" s="40"/>
      <c r="AD59" s="40"/>
      <c r="AE59" s="47"/>
    </row>
    <row r="60" spans="1:31" x14ac:dyDescent="0.25">
      <c r="A60" s="3" t="s">
        <v>50</v>
      </c>
      <c r="B60" s="15">
        <v>5616</v>
      </c>
      <c r="C60" s="34">
        <v>5278</v>
      </c>
      <c r="D60" s="14">
        <v>0.93981481481481477</v>
      </c>
      <c r="E60" s="15">
        <v>5639</v>
      </c>
      <c r="F60" s="34">
        <v>5326</v>
      </c>
      <c r="G60" s="14">
        <v>0.94449370455754567</v>
      </c>
      <c r="H60" s="15">
        <v>5722</v>
      </c>
      <c r="I60" s="34">
        <v>5451</v>
      </c>
      <c r="J60" s="14">
        <v>0.95263893743446348</v>
      </c>
      <c r="K60" s="15">
        <v>5701</v>
      </c>
      <c r="L60" s="34">
        <v>5428</v>
      </c>
      <c r="M60" s="14">
        <v>0.95211366426942645</v>
      </c>
      <c r="N60" s="15">
        <v>5520</v>
      </c>
      <c r="O60" s="34">
        <v>5262</v>
      </c>
      <c r="P60" s="14">
        <v>0.95326086956521738</v>
      </c>
      <c r="Q60" s="15">
        <v>5559</v>
      </c>
      <c r="R60" s="34">
        <v>5294</v>
      </c>
      <c r="S60" s="14">
        <v>0.95232955567548117</v>
      </c>
      <c r="T60" s="15">
        <v>5566</v>
      </c>
      <c r="U60" s="34">
        <v>5310</v>
      </c>
      <c r="V60" s="14">
        <v>0.95400646784045995</v>
      </c>
      <c r="W60" s="15">
        <v>5074</v>
      </c>
      <c r="X60" s="34">
        <v>4829</v>
      </c>
      <c r="Y60" s="14">
        <v>0.951714623571147</v>
      </c>
      <c r="Z60" s="15">
        <v>4565</v>
      </c>
      <c r="AA60" s="34">
        <v>4371</v>
      </c>
      <c r="AB60" s="14">
        <v>0.95750273822562981</v>
      </c>
      <c r="AC60" s="40"/>
      <c r="AD60" s="40"/>
      <c r="AE60" s="47"/>
    </row>
    <row r="61" spans="1:31" x14ac:dyDescent="0.25">
      <c r="A61" s="4" t="s">
        <v>51</v>
      </c>
      <c r="B61" s="16">
        <v>1707</v>
      </c>
      <c r="C61" s="35">
        <v>1615</v>
      </c>
      <c r="D61" s="17">
        <v>0.94610427650849438</v>
      </c>
      <c r="E61" s="16">
        <v>1715</v>
      </c>
      <c r="F61" s="35">
        <v>1619</v>
      </c>
      <c r="G61" s="17">
        <v>0.94402332361516039</v>
      </c>
      <c r="H61" s="16">
        <v>1742</v>
      </c>
      <c r="I61" s="35">
        <v>1655</v>
      </c>
      <c r="J61" s="17">
        <v>0.9500574052812859</v>
      </c>
      <c r="K61" s="16">
        <v>1709</v>
      </c>
      <c r="L61" s="35">
        <v>1629</v>
      </c>
      <c r="M61" s="17">
        <v>0.95318899941486246</v>
      </c>
      <c r="N61" s="16">
        <v>1704</v>
      </c>
      <c r="O61" s="35">
        <v>1624</v>
      </c>
      <c r="P61" s="17">
        <v>0.95305164319248825</v>
      </c>
      <c r="Q61" s="16">
        <v>1790</v>
      </c>
      <c r="R61" s="35">
        <v>1706</v>
      </c>
      <c r="S61" s="17">
        <v>0.95307262569832407</v>
      </c>
      <c r="T61" s="16">
        <v>1817</v>
      </c>
      <c r="U61" s="35">
        <v>1750</v>
      </c>
      <c r="V61" s="17">
        <v>0.96312603192074853</v>
      </c>
      <c r="W61" s="16">
        <v>1617</v>
      </c>
      <c r="X61" s="35">
        <v>1558</v>
      </c>
      <c r="Y61" s="17">
        <v>0.96351267779839211</v>
      </c>
      <c r="Z61" s="16">
        <v>1417</v>
      </c>
      <c r="AA61" s="35">
        <v>1366</v>
      </c>
      <c r="AB61" s="17">
        <v>0.96400846859562461</v>
      </c>
      <c r="AC61" s="40"/>
      <c r="AD61" s="40"/>
      <c r="AE61" s="47"/>
    </row>
    <row r="62" spans="1:31" x14ac:dyDescent="0.25">
      <c r="A62" s="4" t="s">
        <v>52</v>
      </c>
      <c r="B62" s="16">
        <v>864</v>
      </c>
      <c r="C62" s="35">
        <v>813</v>
      </c>
      <c r="D62" s="17">
        <v>0.94097222222222221</v>
      </c>
      <c r="E62" s="16">
        <v>817</v>
      </c>
      <c r="F62" s="35">
        <v>771</v>
      </c>
      <c r="G62" s="17">
        <v>0.94369645042839656</v>
      </c>
      <c r="H62" s="16">
        <v>844</v>
      </c>
      <c r="I62" s="35">
        <v>810</v>
      </c>
      <c r="J62" s="17">
        <v>0.95971563981042651</v>
      </c>
      <c r="K62" s="16">
        <v>831</v>
      </c>
      <c r="L62" s="35">
        <v>800</v>
      </c>
      <c r="M62" s="17">
        <v>0.96269554753309261</v>
      </c>
      <c r="N62" s="16">
        <v>785</v>
      </c>
      <c r="O62" s="35">
        <v>752</v>
      </c>
      <c r="P62" s="17">
        <v>0.95796178343949046</v>
      </c>
      <c r="Q62" s="16">
        <v>817</v>
      </c>
      <c r="R62" s="35">
        <v>774</v>
      </c>
      <c r="S62" s="17">
        <v>0.94736842105263153</v>
      </c>
      <c r="T62" s="16">
        <v>854</v>
      </c>
      <c r="U62" s="35">
        <v>808</v>
      </c>
      <c r="V62" s="17">
        <v>0.94613583138173307</v>
      </c>
      <c r="W62" s="16">
        <v>746</v>
      </c>
      <c r="X62" s="35">
        <v>708</v>
      </c>
      <c r="Y62" s="17">
        <v>0.94906166219839139</v>
      </c>
      <c r="Z62" s="16">
        <v>641</v>
      </c>
      <c r="AA62" s="35">
        <v>612</v>
      </c>
      <c r="AB62" s="17">
        <v>0.95475819032761311</v>
      </c>
      <c r="AC62" s="40"/>
      <c r="AD62" s="40"/>
      <c r="AE62" s="47"/>
    </row>
    <row r="63" spans="1:31" x14ac:dyDescent="0.25">
      <c r="A63" s="4" t="s">
        <v>53</v>
      </c>
      <c r="B63" s="16">
        <v>1128</v>
      </c>
      <c r="C63" s="35">
        <v>1060</v>
      </c>
      <c r="D63" s="17">
        <v>0.93971631205673756</v>
      </c>
      <c r="E63" s="16">
        <v>1109</v>
      </c>
      <c r="F63" s="35">
        <v>1056</v>
      </c>
      <c r="G63" s="17">
        <v>0.95220919747520294</v>
      </c>
      <c r="H63" s="16">
        <v>1098</v>
      </c>
      <c r="I63" s="35">
        <v>1049</v>
      </c>
      <c r="J63" s="17">
        <v>0.95537340619307831</v>
      </c>
      <c r="K63" s="16">
        <v>1166</v>
      </c>
      <c r="L63" s="35">
        <v>1106</v>
      </c>
      <c r="M63" s="17">
        <v>0.94854202401372212</v>
      </c>
      <c r="N63" s="16">
        <v>1136</v>
      </c>
      <c r="O63" s="35">
        <v>1077</v>
      </c>
      <c r="P63" s="17">
        <v>0.94806338028169013</v>
      </c>
      <c r="Q63" s="16">
        <v>1041</v>
      </c>
      <c r="R63" s="35">
        <v>991</v>
      </c>
      <c r="S63" s="17">
        <v>0.951969260326609</v>
      </c>
      <c r="T63" s="16">
        <v>1061</v>
      </c>
      <c r="U63" s="35">
        <v>1004</v>
      </c>
      <c r="V63" s="17">
        <v>0.94627709707822805</v>
      </c>
      <c r="W63" s="16">
        <v>995</v>
      </c>
      <c r="X63" s="35">
        <v>949</v>
      </c>
      <c r="Y63" s="17">
        <v>0.95376884422110553</v>
      </c>
      <c r="Z63" s="16">
        <v>922</v>
      </c>
      <c r="AA63" s="35">
        <v>880</v>
      </c>
      <c r="AB63" s="17">
        <v>0.95444685466377444</v>
      </c>
      <c r="AC63" s="40"/>
      <c r="AD63" s="40"/>
      <c r="AE63" s="47"/>
    </row>
    <row r="64" spans="1:31" x14ac:dyDescent="0.25">
      <c r="A64" s="4" t="s">
        <v>54</v>
      </c>
      <c r="B64" s="16">
        <v>812</v>
      </c>
      <c r="C64" s="35">
        <v>769</v>
      </c>
      <c r="D64" s="17">
        <v>0.94704433497536944</v>
      </c>
      <c r="E64" s="16">
        <v>825</v>
      </c>
      <c r="F64" s="35">
        <v>784</v>
      </c>
      <c r="G64" s="17">
        <v>0.95030303030303032</v>
      </c>
      <c r="H64" s="16">
        <v>895</v>
      </c>
      <c r="I64" s="35">
        <v>865</v>
      </c>
      <c r="J64" s="17">
        <v>0.96648044692737434</v>
      </c>
      <c r="K64" s="16">
        <v>827</v>
      </c>
      <c r="L64" s="35">
        <v>791</v>
      </c>
      <c r="M64" s="17">
        <v>0.95646916565900841</v>
      </c>
      <c r="N64" s="16">
        <v>782</v>
      </c>
      <c r="O64" s="35">
        <v>752</v>
      </c>
      <c r="P64" s="17">
        <v>0.96163682864450128</v>
      </c>
      <c r="Q64" s="16">
        <v>785</v>
      </c>
      <c r="R64" s="35">
        <v>754</v>
      </c>
      <c r="S64" s="17">
        <v>0.9605095541401274</v>
      </c>
      <c r="T64" s="16">
        <v>813</v>
      </c>
      <c r="U64" s="35">
        <v>777</v>
      </c>
      <c r="V64" s="17">
        <v>0.955719557195572</v>
      </c>
      <c r="W64" s="16">
        <v>732</v>
      </c>
      <c r="X64" s="35">
        <v>689</v>
      </c>
      <c r="Y64" s="17">
        <v>0.94125683060109289</v>
      </c>
      <c r="Z64" s="16">
        <v>682</v>
      </c>
      <c r="AA64" s="35">
        <v>654</v>
      </c>
      <c r="AB64" s="17">
        <v>0.95894428152492672</v>
      </c>
      <c r="AC64" s="40"/>
      <c r="AD64" s="40"/>
      <c r="AE64" s="47"/>
    </row>
    <row r="65" spans="1:31" x14ac:dyDescent="0.25">
      <c r="A65" s="4" t="s">
        <v>55</v>
      </c>
      <c r="B65" s="16">
        <v>1105</v>
      </c>
      <c r="C65" s="35">
        <v>1021</v>
      </c>
      <c r="D65" s="17">
        <v>0.92398190045248874</v>
      </c>
      <c r="E65" s="16">
        <v>1173</v>
      </c>
      <c r="F65" s="35">
        <v>1096</v>
      </c>
      <c r="G65" s="17">
        <v>0.93435635123614669</v>
      </c>
      <c r="H65" s="16">
        <v>1143</v>
      </c>
      <c r="I65" s="35">
        <v>1072</v>
      </c>
      <c r="J65" s="17">
        <v>0.93788276465441822</v>
      </c>
      <c r="K65" s="16">
        <v>1168</v>
      </c>
      <c r="L65" s="35">
        <v>1102</v>
      </c>
      <c r="M65" s="17">
        <v>0.94349315068493156</v>
      </c>
      <c r="N65" s="16">
        <v>1113</v>
      </c>
      <c r="O65" s="35">
        <v>1057</v>
      </c>
      <c r="P65" s="17">
        <v>0.94968553459119498</v>
      </c>
      <c r="Q65" s="16">
        <v>1126</v>
      </c>
      <c r="R65" s="35">
        <v>1069</v>
      </c>
      <c r="S65" s="17">
        <v>0.94937833037300179</v>
      </c>
      <c r="T65" s="16">
        <v>1021</v>
      </c>
      <c r="U65" s="35">
        <v>971</v>
      </c>
      <c r="V65" s="17">
        <v>0.95102840352595497</v>
      </c>
      <c r="W65" s="16">
        <v>984</v>
      </c>
      <c r="X65" s="35">
        <v>925</v>
      </c>
      <c r="Y65" s="17">
        <v>0.94004065040650409</v>
      </c>
      <c r="Z65" s="16">
        <v>903</v>
      </c>
      <c r="AA65" s="35">
        <v>859</v>
      </c>
      <c r="AB65" s="17">
        <v>0.95127353266888148</v>
      </c>
      <c r="AC65" s="40"/>
      <c r="AD65" s="40"/>
      <c r="AE65" s="47"/>
    </row>
    <row r="66" spans="1:31" x14ac:dyDescent="0.25">
      <c r="A66" s="3" t="s">
        <v>56</v>
      </c>
      <c r="B66" s="15">
        <v>5314</v>
      </c>
      <c r="C66" s="34">
        <v>5044</v>
      </c>
      <c r="D66" s="14">
        <v>0.94919081671057581</v>
      </c>
      <c r="E66" s="15">
        <v>5555</v>
      </c>
      <c r="F66" s="34">
        <v>5276</v>
      </c>
      <c r="G66" s="14">
        <v>0.94977497749774975</v>
      </c>
      <c r="H66" s="15">
        <v>5385</v>
      </c>
      <c r="I66" s="34">
        <v>5134</v>
      </c>
      <c r="J66" s="14">
        <v>0.95338904363973997</v>
      </c>
      <c r="K66" s="15">
        <v>5550</v>
      </c>
      <c r="L66" s="34">
        <v>5286</v>
      </c>
      <c r="M66" s="14">
        <v>0.95243243243243247</v>
      </c>
      <c r="N66" s="15">
        <v>5703</v>
      </c>
      <c r="O66" s="34">
        <v>5444</v>
      </c>
      <c r="P66" s="14">
        <v>0.95458530597930913</v>
      </c>
      <c r="Q66" s="15">
        <v>5470</v>
      </c>
      <c r="R66" s="34">
        <v>5190</v>
      </c>
      <c r="S66" s="14">
        <v>0.94881170018281535</v>
      </c>
      <c r="T66" s="15">
        <v>5439</v>
      </c>
      <c r="U66" s="34">
        <v>5178</v>
      </c>
      <c r="V66" s="14">
        <v>0.95201323772752344</v>
      </c>
      <c r="W66" s="15">
        <v>4947</v>
      </c>
      <c r="X66" s="34">
        <v>4675</v>
      </c>
      <c r="Y66" s="14">
        <v>0.94501718213058417</v>
      </c>
      <c r="Z66" s="15">
        <v>4528</v>
      </c>
      <c r="AA66" s="34">
        <v>4295</v>
      </c>
      <c r="AB66" s="14">
        <v>0.94854240282685509</v>
      </c>
      <c r="AC66" s="40"/>
      <c r="AD66" s="40"/>
      <c r="AE66" s="47"/>
    </row>
    <row r="67" spans="1:31" x14ac:dyDescent="0.25">
      <c r="A67" s="4" t="s">
        <v>57</v>
      </c>
      <c r="B67" s="16">
        <v>1061</v>
      </c>
      <c r="C67" s="35">
        <v>1013</v>
      </c>
      <c r="D67" s="17">
        <v>0.95475966069745521</v>
      </c>
      <c r="E67" s="16">
        <v>1100</v>
      </c>
      <c r="F67" s="35">
        <v>1046</v>
      </c>
      <c r="G67" s="17">
        <v>0.95090909090909093</v>
      </c>
      <c r="H67" s="16">
        <v>1089</v>
      </c>
      <c r="I67" s="35">
        <v>1046</v>
      </c>
      <c r="J67" s="17">
        <v>0.96051423324150598</v>
      </c>
      <c r="K67" s="16">
        <v>1101</v>
      </c>
      <c r="L67" s="35">
        <v>1057</v>
      </c>
      <c r="M67" s="17">
        <v>0.96003633060853766</v>
      </c>
      <c r="N67" s="16">
        <v>1159</v>
      </c>
      <c r="O67" s="35">
        <v>1119</v>
      </c>
      <c r="P67" s="17">
        <v>0.9654874892148404</v>
      </c>
      <c r="Q67" s="16">
        <v>1128</v>
      </c>
      <c r="R67" s="35">
        <v>1083</v>
      </c>
      <c r="S67" s="17">
        <v>0.96010638297872342</v>
      </c>
      <c r="T67" s="16">
        <v>1111</v>
      </c>
      <c r="U67" s="35">
        <v>1068</v>
      </c>
      <c r="V67" s="17">
        <v>0.96129612961296129</v>
      </c>
      <c r="W67" s="16">
        <v>1029</v>
      </c>
      <c r="X67" s="35">
        <v>982</v>
      </c>
      <c r="Y67" s="17">
        <v>0.95432458697764821</v>
      </c>
      <c r="Z67" s="16">
        <v>960</v>
      </c>
      <c r="AA67" s="35">
        <v>919</v>
      </c>
      <c r="AB67" s="17">
        <v>0.95729166666666665</v>
      </c>
      <c r="AC67" s="40"/>
      <c r="AD67" s="40"/>
      <c r="AE67" s="47"/>
    </row>
    <row r="68" spans="1:31" x14ac:dyDescent="0.25">
      <c r="A68" s="4" t="s">
        <v>58</v>
      </c>
      <c r="B68" s="16">
        <v>1796</v>
      </c>
      <c r="C68" s="35">
        <v>1690</v>
      </c>
      <c r="D68" s="17">
        <v>0.94097995545657021</v>
      </c>
      <c r="E68" s="16">
        <v>1860</v>
      </c>
      <c r="F68" s="35">
        <v>1756</v>
      </c>
      <c r="G68" s="17">
        <v>0.94408602150537635</v>
      </c>
      <c r="H68" s="16">
        <v>1783</v>
      </c>
      <c r="I68" s="35">
        <v>1689</v>
      </c>
      <c r="J68" s="17">
        <v>0.94727986539540099</v>
      </c>
      <c r="K68" s="16">
        <v>1838</v>
      </c>
      <c r="L68" s="35">
        <v>1717</v>
      </c>
      <c r="M68" s="17">
        <v>0.93416757344940149</v>
      </c>
      <c r="N68" s="16">
        <v>1943</v>
      </c>
      <c r="O68" s="35">
        <v>1830</v>
      </c>
      <c r="P68" s="17">
        <v>0.94184251158003085</v>
      </c>
      <c r="Q68" s="16">
        <v>1840</v>
      </c>
      <c r="R68" s="35">
        <v>1717</v>
      </c>
      <c r="S68" s="17">
        <v>0.9331521739130435</v>
      </c>
      <c r="T68" s="16">
        <v>1838</v>
      </c>
      <c r="U68" s="35">
        <v>1723</v>
      </c>
      <c r="V68" s="17">
        <v>0.93743199129488575</v>
      </c>
      <c r="W68" s="16">
        <v>1653</v>
      </c>
      <c r="X68" s="35">
        <v>1544</v>
      </c>
      <c r="Y68" s="17">
        <v>0.93405928614640044</v>
      </c>
      <c r="Z68" s="16">
        <v>1534</v>
      </c>
      <c r="AA68" s="35">
        <v>1433</v>
      </c>
      <c r="AB68" s="17">
        <v>0.93415906127770532</v>
      </c>
      <c r="AC68" s="40"/>
      <c r="AD68" s="40"/>
      <c r="AE68" s="47"/>
    </row>
    <row r="69" spans="1:31" x14ac:dyDescent="0.25">
      <c r="A69" s="4" t="s">
        <v>59</v>
      </c>
      <c r="B69" s="16">
        <v>1035</v>
      </c>
      <c r="C69" s="35">
        <v>979</v>
      </c>
      <c r="D69" s="17">
        <v>0.94589371980676329</v>
      </c>
      <c r="E69" s="16">
        <v>1077</v>
      </c>
      <c r="F69" s="35">
        <v>1022</v>
      </c>
      <c r="G69" s="17">
        <v>0.94893221912720516</v>
      </c>
      <c r="H69" s="16">
        <v>1078</v>
      </c>
      <c r="I69" s="35">
        <v>1032</v>
      </c>
      <c r="J69" s="17">
        <v>0.9573283858998145</v>
      </c>
      <c r="K69" s="16">
        <v>1091</v>
      </c>
      <c r="L69" s="35">
        <v>1051</v>
      </c>
      <c r="M69" s="17">
        <v>0.9633363886342805</v>
      </c>
      <c r="N69" s="16">
        <v>1094</v>
      </c>
      <c r="O69" s="35">
        <v>1057</v>
      </c>
      <c r="P69" s="17">
        <v>0.96617915904936014</v>
      </c>
      <c r="Q69" s="16">
        <v>1064</v>
      </c>
      <c r="R69" s="35">
        <v>1024</v>
      </c>
      <c r="S69" s="17">
        <v>0.96240601503759393</v>
      </c>
      <c r="T69" s="16">
        <v>1082</v>
      </c>
      <c r="U69" s="35">
        <v>1043</v>
      </c>
      <c r="V69" s="17">
        <v>0.96395563770794823</v>
      </c>
      <c r="W69" s="16">
        <v>987</v>
      </c>
      <c r="X69" s="35">
        <v>939</v>
      </c>
      <c r="Y69" s="17">
        <v>0.95136778115501519</v>
      </c>
      <c r="Z69" s="16">
        <v>838</v>
      </c>
      <c r="AA69" s="35">
        <v>803</v>
      </c>
      <c r="AB69" s="17">
        <v>0.9582338902147971</v>
      </c>
      <c r="AC69" s="40"/>
      <c r="AD69" s="40"/>
      <c r="AE69" s="47"/>
    </row>
    <row r="70" spans="1:31" x14ac:dyDescent="0.25">
      <c r="A70" s="4" t="s">
        <v>60</v>
      </c>
      <c r="B70" s="16">
        <v>1422</v>
      </c>
      <c r="C70" s="35">
        <v>1362</v>
      </c>
      <c r="D70" s="17">
        <v>0.95780590717299574</v>
      </c>
      <c r="E70" s="16">
        <v>1518</v>
      </c>
      <c r="F70" s="35">
        <v>1452</v>
      </c>
      <c r="G70" s="17">
        <v>0.95652173913043481</v>
      </c>
      <c r="H70" s="16">
        <v>1435</v>
      </c>
      <c r="I70" s="35">
        <v>1367</v>
      </c>
      <c r="J70" s="17">
        <v>0.95261324041811846</v>
      </c>
      <c r="K70" s="16">
        <v>1520</v>
      </c>
      <c r="L70" s="35">
        <v>1461</v>
      </c>
      <c r="M70" s="17">
        <v>0.96118421052631575</v>
      </c>
      <c r="N70" s="16">
        <v>1507</v>
      </c>
      <c r="O70" s="35">
        <v>1438</v>
      </c>
      <c r="P70" s="17">
        <v>0.95421366954213671</v>
      </c>
      <c r="Q70" s="16">
        <v>1438</v>
      </c>
      <c r="R70" s="35">
        <v>1366</v>
      </c>
      <c r="S70" s="17">
        <v>0.94993045897079276</v>
      </c>
      <c r="T70" s="16">
        <v>1408</v>
      </c>
      <c r="U70" s="35">
        <v>1344</v>
      </c>
      <c r="V70" s="17">
        <v>0.95454545454545459</v>
      </c>
      <c r="W70" s="16">
        <v>1278</v>
      </c>
      <c r="X70" s="35">
        <v>1210</v>
      </c>
      <c r="Y70" s="17">
        <v>0.94679186228482004</v>
      </c>
      <c r="Z70" s="16">
        <v>1196</v>
      </c>
      <c r="AA70" s="35">
        <v>1140</v>
      </c>
      <c r="AB70" s="17">
        <v>0.95317725752508364</v>
      </c>
      <c r="AC70" s="40"/>
      <c r="AD70" s="40"/>
      <c r="AE70" s="47"/>
    </row>
    <row r="71" spans="1:31" x14ac:dyDescent="0.25">
      <c r="A71" s="3" t="s">
        <v>61</v>
      </c>
      <c r="B71" s="15">
        <v>5366</v>
      </c>
      <c r="C71" s="34">
        <v>4974</v>
      </c>
      <c r="D71" s="14">
        <v>0.92694744688781217</v>
      </c>
      <c r="E71" s="15">
        <v>5331</v>
      </c>
      <c r="F71" s="34">
        <v>5115</v>
      </c>
      <c r="G71" s="14">
        <v>0.95948227349465387</v>
      </c>
      <c r="H71" s="15">
        <v>5463</v>
      </c>
      <c r="I71" s="34">
        <v>5229</v>
      </c>
      <c r="J71" s="14">
        <v>0.95716639209225696</v>
      </c>
      <c r="K71" s="15">
        <v>5445</v>
      </c>
      <c r="L71" s="34">
        <v>5260</v>
      </c>
      <c r="M71" s="14">
        <v>0.96602387511478416</v>
      </c>
      <c r="N71" s="15">
        <v>5511</v>
      </c>
      <c r="O71" s="34">
        <v>5331</v>
      </c>
      <c r="P71" s="14">
        <v>0.96733805117038651</v>
      </c>
      <c r="Q71" s="15">
        <v>5372</v>
      </c>
      <c r="R71" s="34">
        <v>5186</v>
      </c>
      <c r="S71" s="14">
        <v>0.96537602382725241</v>
      </c>
      <c r="T71" s="15">
        <v>5563</v>
      </c>
      <c r="U71" s="34">
        <v>5361</v>
      </c>
      <c r="V71" s="14">
        <v>0.96368865719935282</v>
      </c>
      <c r="W71" s="15">
        <v>4994</v>
      </c>
      <c r="X71" s="34">
        <v>4758</v>
      </c>
      <c r="Y71" s="14">
        <v>0.95274329195034035</v>
      </c>
      <c r="Z71" s="15">
        <v>4493</v>
      </c>
      <c r="AA71" s="34">
        <v>4285</v>
      </c>
      <c r="AB71" s="14">
        <v>0.9537057645225907</v>
      </c>
      <c r="AC71" s="40"/>
      <c r="AD71" s="40"/>
      <c r="AE71" s="47"/>
    </row>
    <row r="72" spans="1:31" x14ac:dyDescent="0.25">
      <c r="A72" s="4" t="s">
        <v>62</v>
      </c>
      <c r="B72" s="16">
        <v>949</v>
      </c>
      <c r="C72" s="35">
        <v>903</v>
      </c>
      <c r="D72" s="17">
        <v>0.95152792413066389</v>
      </c>
      <c r="E72" s="16">
        <v>979</v>
      </c>
      <c r="F72" s="35">
        <v>934</v>
      </c>
      <c r="G72" s="17">
        <v>0.95403472931562816</v>
      </c>
      <c r="H72" s="16">
        <v>1042</v>
      </c>
      <c r="I72" s="35">
        <v>994</v>
      </c>
      <c r="J72" s="17">
        <v>0.95393474088291752</v>
      </c>
      <c r="K72" s="16">
        <v>1019</v>
      </c>
      <c r="L72" s="35">
        <v>982</v>
      </c>
      <c r="M72" s="17">
        <v>0.96368989205103039</v>
      </c>
      <c r="N72" s="16">
        <v>1043</v>
      </c>
      <c r="O72" s="35">
        <v>1011</v>
      </c>
      <c r="P72" s="17">
        <v>0.96931927133269413</v>
      </c>
      <c r="Q72" s="16">
        <v>1019</v>
      </c>
      <c r="R72" s="35">
        <v>979</v>
      </c>
      <c r="S72" s="17">
        <v>0.96074582924435725</v>
      </c>
      <c r="T72" s="16">
        <v>1011</v>
      </c>
      <c r="U72" s="35">
        <v>954</v>
      </c>
      <c r="V72" s="17">
        <v>0.94362017804154308</v>
      </c>
      <c r="W72" s="16">
        <v>891</v>
      </c>
      <c r="X72" s="35">
        <v>848</v>
      </c>
      <c r="Y72" s="17">
        <v>0.95173961840628507</v>
      </c>
      <c r="Z72" s="16">
        <v>801</v>
      </c>
      <c r="AA72" s="35">
        <v>768</v>
      </c>
      <c r="AB72" s="17">
        <v>0.95880149812734083</v>
      </c>
      <c r="AC72" s="40"/>
      <c r="AD72" s="40"/>
      <c r="AE72" s="47"/>
    </row>
    <row r="73" spans="1:31" x14ac:dyDescent="0.25">
      <c r="A73" s="4" t="s">
        <v>63</v>
      </c>
      <c r="B73" s="16">
        <v>1364</v>
      </c>
      <c r="C73" s="35">
        <v>1145</v>
      </c>
      <c r="D73" s="17">
        <v>0.83944281524926689</v>
      </c>
      <c r="E73" s="16">
        <v>1225</v>
      </c>
      <c r="F73" s="35">
        <v>1181</v>
      </c>
      <c r="G73" s="17">
        <v>0.96408163265306124</v>
      </c>
      <c r="H73" s="16">
        <v>1266</v>
      </c>
      <c r="I73" s="35">
        <v>1204</v>
      </c>
      <c r="J73" s="17">
        <v>0.95102685624012639</v>
      </c>
      <c r="K73" s="16">
        <v>1170</v>
      </c>
      <c r="L73" s="35">
        <v>1122</v>
      </c>
      <c r="M73" s="17">
        <v>0.95897435897435901</v>
      </c>
      <c r="N73" s="16">
        <v>1194</v>
      </c>
      <c r="O73" s="35">
        <v>1155</v>
      </c>
      <c r="P73" s="17">
        <v>0.96733668341708545</v>
      </c>
      <c r="Q73" s="16">
        <v>1199</v>
      </c>
      <c r="R73" s="35">
        <v>1155</v>
      </c>
      <c r="S73" s="17">
        <v>0.96330275229357798</v>
      </c>
      <c r="T73" s="16">
        <v>1282</v>
      </c>
      <c r="U73" s="35">
        <v>1231</v>
      </c>
      <c r="V73" s="17">
        <v>0.96021840873634945</v>
      </c>
      <c r="W73" s="16">
        <v>1093</v>
      </c>
      <c r="X73" s="35">
        <v>1030</v>
      </c>
      <c r="Y73" s="17">
        <v>0.94236047575480331</v>
      </c>
      <c r="Z73" s="16">
        <v>1040</v>
      </c>
      <c r="AA73" s="35">
        <v>987</v>
      </c>
      <c r="AB73" s="17">
        <v>0.9490384615384615</v>
      </c>
      <c r="AC73" s="40"/>
      <c r="AD73" s="40"/>
      <c r="AE73" s="47"/>
    </row>
    <row r="74" spans="1:31" x14ac:dyDescent="0.25">
      <c r="A74" s="4" t="s">
        <v>64</v>
      </c>
      <c r="B74" s="16">
        <v>714</v>
      </c>
      <c r="C74" s="35">
        <v>676</v>
      </c>
      <c r="D74" s="17">
        <v>0.9467787114845938</v>
      </c>
      <c r="E74" s="16">
        <v>673</v>
      </c>
      <c r="F74" s="35">
        <v>648</v>
      </c>
      <c r="G74" s="17">
        <v>0.96285289747399705</v>
      </c>
      <c r="H74" s="16">
        <v>712</v>
      </c>
      <c r="I74" s="35">
        <v>688</v>
      </c>
      <c r="J74" s="17">
        <v>0.9662921348314607</v>
      </c>
      <c r="K74" s="16">
        <v>728</v>
      </c>
      <c r="L74" s="35">
        <v>704</v>
      </c>
      <c r="M74" s="17">
        <v>0.96703296703296704</v>
      </c>
      <c r="N74" s="16">
        <v>729</v>
      </c>
      <c r="O74" s="35">
        <v>702</v>
      </c>
      <c r="P74" s="17">
        <v>0.96296296296296291</v>
      </c>
      <c r="Q74" s="16">
        <v>761</v>
      </c>
      <c r="R74" s="35">
        <v>735</v>
      </c>
      <c r="S74" s="17">
        <v>0.9658344283837057</v>
      </c>
      <c r="T74" s="16">
        <v>721</v>
      </c>
      <c r="U74" s="35">
        <v>700</v>
      </c>
      <c r="V74" s="17">
        <v>0.970873786407767</v>
      </c>
      <c r="W74" s="16">
        <v>653</v>
      </c>
      <c r="X74" s="35">
        <v>623</v>
      </c>
      <c r="Y74" s="17">
        <v>0.95405819295558958</v>
      </c>
      <c r="Z74" s="16">
        <v>609</v>
      </c>
      <c r="AA74" s="35">
        <v>581</v>
      </c>
      <c r="AB74" s="17">
        <v>0.95402298850574707</v>
      </c>
      <c r="AC74" s="40"/>
      <c r="AD74" s="40"/>
      <c r="AE74" s="47"/>
    </row>
    <row r="75" spans="1:31" x14ac:dyDescent="0.25">
      <c r="A75" s="4" t="s">
        <v>65</v>
      </c>
      <c r="B75" s="16">
        <v>1148</v>
      </c>
      <c r="C75" s="35">
        <v>1103</v>
      </c>
      <c r="D75" s="17">
        <v>0.96080139372822304</v>
      </c>
      <c r="E75" s="16">
        <v>1129</v>
      </c>
      <c r="F75" s="35">
        <v>1073</v>
      </c>
      <c r="G75" s="17">
        <v>0.9503985828166519</v>
      </c>
      <c r="H75" s="16">
        <v>1156</v>
      </c>
      <c r="I75" s="35">
        <v>1100</v>
      </c>
      <c r="J75" s="17">
        <v>0.95155709342560557</v>
      </c>
      <c r="K75" s="16">
        <v>1090</v>
      </c>
      <c r="L75" s="35">
        <v>1049</v>
      </c>
      <c r="M75" s="17">
        <v>0.96238532110091746</v>
      </c>
      <c r="N75" s="16">
        <v>1176</v>
      </c>
      <c r="O75" s="35">
        <v>1143</v>
      </c>
      <c r="P75" s="17">
        <v>0.97193877551020413</v>
      </c>
      <c r="Q75" s="16">
        <v>1108</v>
      </c>
      <c r="R75" s="35">
        <v>1073</v>
      </c>
      <c r="S75" s="17">
        <v>0.96841155234657039</v>
      </c>
      <c r="T75" s="16">
        <v>1180</v>
      </c>
      <c r="U75" s="35">
        <v>1150</v>
      </c>
      <c r="V75" s="17">
        <v>0.97457627118644063</v>
      </c>
      <c r="W75" s="16">
        <v>1115</v>
      </c>
      <c r="X75" s="35">
        <v>1057</v>
      </c>
      <c r="Y75" s="17">
        <v>0.94798206278026909</v>
      </c>
      <c r="Z75" s="16">
        <v>954</v>
      </c>
      <c r="AA75" s="35">
        <v>908</v>
      </c>
      <c r="AB75" s="17">
        <v>0.95178197064989523</v>
      </c>
      <c r="AC75" s="40"/>
      <c r="AD75" s="40"/>
      <c r="AE75" s="47"/>
    </row>
    <row r="76" spans="1:31" x14ac:dyDescent="0.25">
      <c r="A76" s="4" t="s">
        <v>66</v>
      </c>
      <c r="B76" s="16">
        <v>1191</v>
      </c>
      <c r="C76" s="35">
        <v>1147</v>
      </c>
      <c r="D76" s="17">
        <v>0.96305625524769101</v>
      </c>
      <c r="E76" s="16">
        <v>1325</v>
      </c>
      <c r="F76" s="35">
        <v>1279</v>
      </c>
      <c r="G76" s="17">
        <v>0.96528301886792456</v>
      </c>
      <c r="H76" s="16">
        <v>1287</v>
      </c>
      <c r="I76" s="35">
        <v>1243</v>
      </c>
      <c r="J76" s="17">
        <v>0.96581196581196582</v>
      </c>
      <c r="K76" s="16">
        <v>1438</v>
      </c>
      <c r="L76" s="35">
        <v>1403</v>
      </c>
      <c r="M76" s="17">
        <v>0.97566063977746875</v>
      </c>
      <c r="N76" s="16">
        <v>1369</v>
      </c>
      <c r="O76" s="35">
        <v>1320</v>
      </c>
      <c r="P76" s="17">
        <v>0.96420745069393721</v>
      </c>
      <c r="Q76" s="16">
        <v>1285</v>
      </c>
      <c r="R76" s="35">
        <v>1244</v>
      </c>
      <c r="S76" s="17">
        <v>0.96809338521400778</v>
      </c>
      <c r="T76" s="16">
        <v>1369</v>
      </c>
      <c r="U76" s="35">
        <v>1326</v>
      </c>
      <c r="V76" s="17">
        <v>0.96859021183345506</v>
      </c>
      <c r="W76" s="16">
        <v>1242</v>
      </c>
      <c r="X76" s="35">
        <v>1200</v>
      </c>
      <c r="Y76" s="17">
        <v>0.96618357487922701</v>
      </c>
      <c r="Z76" s="16">
        <v>1089</v>
      </c>
      <c r="AA76" s="35">
        <v>1041</v>
      </c>
      <c r="AB76" s="17">
        <v>0.9559228650137741</v>
      </c>
      <c r="AC76" s="40"/>
      <c r="AD76" s="40"/>
      <c r="AE76" s="47"/>
    </row>
    <row r="77" spans="1:31" x14ac:dyDescent="0.25">
      <c r="A77" s="3" t="s">
        <v>67</v>
      </c>
      <c r="B77" s="15">
        <v>12817</v>
      </c>
      <c r="C77" s="34">
        <v>11864</v>
      </c>
      <c r="D77" s="14">
        <v>0.9256456269017711</v>
      </c>
      <c r="E77" s="15">
        <v>13230</v>
      </c>
      <c r="F77" s="34">
        <v>12295</v>
      </c>
      <c r="G77" s="14">
        <v>0.92932728647014362</v>
      </c>
      <c r="H77" s="15">
        <v>13541</v>
      </c>
      <c r="I77" s="34">
        <v>12617</v>
      </c>
      <c r="J77" s="14">
        <v>0.93176279447603572</v>
      </c>
      <c r="K77" s="15">
        <v>13632</v>
      </c>
      <c r="L77" s="34">
        <v>12849</v>
      </c>
      <c r="M77" s="14">
        <v>0.94256161971830987</v>
      </c>
      <c r="N77" s="15">
        <v>13380</v>
      </c>
      <c r="O77" s="34">
        <v>12532</v>
      </c>
      <c r="P77" s="14">
        <v>0.93662182361733937</v>
      </c>
      <c r="Q77" s="15">
        <v>12907</v>
      </c>
      <c r="R77" s="34">
        <v>12096</v>
      </c>
      <c r="S77" s="14">
        <v>0.93716587898039827</v>
      </c>
      <c r="T77" s="15">
        <v>13128</v>
      </c>
      <c r="U77" s="34">
        <v>12336</v>
      </c>
      <c r="V77" s="14">
        <v>0.93967093235831811</v>
      </c>
      <c r="W77" s="15">
        <v>12125</v>
      </c>
      <c r="X77" s="34">
        <v>11314</v>
      </c>
      <c r="Y77" s="14">
        <v>0.93311340206185567</v>
      </c>
      <c r="Z77" s="15">
        <v>10695</v>
      </c>
      <c r="AA77" s="34">
        <v>10054</v>
      </c>
      <c r="AB77" s="14">
        <v>0.94006545114539508</v>
      </c>
      <c r="AC77" s="40"/>
      <c r="AD77" s="40"/>
      <c r="AE77" s="47"/>
    </row>
    <row r="78" spans="1:31" x14ac:dyDescent="0.25">
      <c r="A78" s="4" t="s">
        <v>68</v>
      </c>
      <c r="B78" s="16">
        <v>1128</v>
      </c>
      <c r="C78" s="35">
        <v>1050</v>
      </c>
      <c r="D78" s="17">
        <v>0.93085106382978722</v>
      </c>
      <c r="E78" s="16">
        <v>1158</v>
      </c>
      <c r="F78" s="35">
        <v>1085</v>
      </c>
      <c r="G78" s="17">
        <v>0.93696027633851464</v>
      </c>
      <c r="H78" s="16">
        <v>1235</v>
      </c>
      <c r="I78" s="35">
        <v>1162</v>
      </c>
      <c r="J78" s="17">
        <v>0.94089068825910926</v>
      </c>
      <c r="K78" s="16">
        <v>1165</v>
      </c>
      <c r="L78" s="35">
        <v>1119</v>
      </c>
      <c r="M78" s="17">
        <v>0.96051502145922751</v>
      </c>
      <c r="N78" s="16">
        <v>1224</v>
      </c>
      <c r="O78" s="35">
        <v>1159</v>
      </c>
      <c r="P78" s="17">
        <v>0.94689542483660127</v>
      </c>
      <c r="Q78" s="16">
        <v>1064</v>
      </c>
      <c r="R78" s="35">
        <v>1026</v>
      </c>
      <c r="S78" s="17">
        <v>0.9642857142857143</v>
      </c>
      <c r="T78" s="16">
        <v>1173</v>
      </c>
      <c r="U78" s="35">
        <v>1118</v>
      </c>
      <c r="V78" s="17">
        <v>0.95311167945439046</v>
      </c>
      <c r="W78" s="16">
        <v>1049</v>
      </c>
      <c r="X78" s="35">
        <v>990</v>
      </c>
      <c r="Y78" s="17">
        <v>0.94375595805529078</v>
      </c>
      <c r="Z78" s="16">
        <v>897</v>
      </c>
      <c r="AA78" s="35">
        <v>846</v>
      </c>
      <c r="AB78" s="17">
        <v>0.94314381270903014</v>
      </c>
      <c r="AC78" s="40"/>
      <c r="AD78" s="40"/>
      <c r="AE78" s="47"/>
    </row>
    <row r="79" spans="1:31" x14ac:dyDescent="0.25">
      <c r="A79" s="4" t="s">
        <v>69</v>
      </c>
      <c r="B79" s="16">
        <v>4421</v>
      </c>
      <c r="C79" s="35">
        <v>4001</v>
      </c>
      <c r="D79" s="17">
        <v>0.90499886903415516</v>
      </c>
      <c r="E79" s="16">
        <v>4576</v>
      </c>
      <c r="F79" s="35">
        <v>4169</v>
      </c>
      <c r="G79" s="17">
        <v>0.91105769230769229</v>
      </c>
      <c r="H79" s="16">
        <v>4650</v>
      </c>
      <c r="I79" s="35">
        <v>4224</v>
      </c>
      <c r="J79" s="17">
        <v>0.9083870967741936</v>
      </c>
      <c r="K79" s="16">
        <v>4763</v>
      </c>
      <c r="L79" s="35">
        <v>4397</v>
      </c>
      <c r="M79" s="17">
        <v>0.92315767373504098</v>
      </c>
      <c r="N79" s="16">
        <v>4662</v>
      </c>
      <c r="O79" s="35">
        <v>4257</v>
      </c>
      <c r="P79" s="17">
        <v>0.91312741312741308</v>
      </c>
      <c r="Q79" s="16">
        <v>4521</v>
      </c>
      <c r="R79" s="35">
        <v>4127</v>
      </c>
      <c r="S79" s="17">
        <v>0.91285113912851135</v>
      </c>
      <c r="T79" s="16">
        <v>4432</v>
      </c>
      <c r="U79" s="35">
        <v>4054</v>
      </c>
      <c r="V79" s="17">
        <v>0.91471119133574008</v>
      </c>
      <c r="W79" s="16">
        <v>4136</v>
      </c>
      <c r="X79" s="35">
        <v>3758</v>
      </c>
      <c r="Y79" s="17">
        <v>0.90860735009671179</v>
      </c>
      <c r="Z79" s="16">
        <v>3836</v>
      </c>
      <c r="AA79" s="35">
        <v>3550</v>
      </c>
      <c r="AB79" s="17">
        <v>0.92544316996871745</v>
      </c>
      <c r="AC79" s="40"/>
      <c r="AD79" s="40"/>
      <c r="AE79" s="47"/>
    </row>
    <row r="80" spans="1:31" x14ac:dyDescent="0.25">
      <c r="A80" s="4" t="s">
        <v>70</v>
      </c>
      <c r="B80" s="16">
        <v>2539</v>
      </c>
      <c r="C80" s="35">
        <v>2367</v>
      </c>
      <c r="D80" s="17">
        <v>0.93225679401339112</v>
      </c>
      <c r="E80" s="16">
        <v>2608</v>
      </c>
      <c r="F80" s="35">
        <v>2427</v>
      </c>
      <c r="G80" s="17">
        <v>0.93059815950920244</v>
      </c>
      <c r="H80" s="16">
        <v>2625</v>
      </c>
      <c r="I80" s="35">
        <v>2448</v>
      </c>
      <c r="J80" s="17">
        <v>0.93257142857142861</v>
      </c>
      <c r="K80" s="16">
        <v>2717</v>
      </c>
      <c r="L80" s="35">
        <v>2581</v>
      </c>
      <c r="M80" s="17">
        <v>0.94994479205005522</v>
      </c>
      <c r="N80" s="16">
        <v>2532</v>
      </c>
      <c r="O80" s="35">
        <v>2399</v>
      </c>
      <c r="P80" s="17">
        <v>0.94747235387045814</v>
      </c>
      <c r="Q80" s="16">
        <v>2510</v>
      </c>
      <c r="R80" s="35">
        <v>2355</v>
      </c>
      <c r="S80" s="17">
        <v>0.93824701195219129</v>
      </c>
      <c r="T80" s="16">
        <v>2535</v>
      </c>
      <c r="U80" s="35">
        <v>2401</v>
      </c>
      <c r="V80" s="17">
        <v>0.94714003944773173</v>
      </c>
      <c r="W80" s="16">
        <v>2350</v>
      </c>
      <c r="X80" s="35">
        <v>2209</v>
      </c>
      <c r="Y80" s="17">
        <v>0.94</v>
      </c>
      <c r="Z80" s="16">
        <v>2020</v>
      </c>
      <c r="AA80" s="35">
        <v>1930</v>
      </c>
      <c r="AB80" s="17">
        <v>0.95544554455445541</v>
      </c>
      <c r="AC80" s="40"/>
      <c r="AD80" s="40"/>
      <c r="AE80" s="47"/>
    </row>
    <row r="81" spans="1:31" x14ac:dyDescent="0.25">
      <c r="A81" s="4" t="s">
        <v>71</v>
      </c>
      <c r="B81" s="16">
        <v>1116</v>
      </c>
      <c r="C81" s="35">
        <v>1046</v>
      </c>
      <c r="D81" s="17">
        <v>0.93727598566308246</v>
      </c>
      <c r="E81" s="16">
        <v>1218</v>
      </c>
      <c r="F81" s="35">
        <v>1136</v>
      </c>
      <c r="G81" s="17">
        <v>0.93267651888341541</v>
      </c>
      <c r="H81" s="16">
        <v>1223</v>
      </c>
      <c r="I81" s="35">
        <v>1159</v>
      </c>
      <c r="J81" s="17">
        <v>0.94766966475878989</v>
      </c>
      <c r="K81" s="16">
        <v>1201</v>
      </c>
      <c r="L81" s="35">
        <v>1127</v>
      </c>
      <c r="M81" s="17">
        <v>0.93838467943380521</v>
      </c>
      <c r="N81" s="16">
        <v>1210</v>
      </c>
      <c r="O81" s="35">
        <v>1123</v>
      </c>
      <c r="P81" s="17">
        <v>0.92809917355371896</v>
      </c>
      <c r="Q81" s="16">
        <v>1137</v>
      </c>
      <c r="R81" s="35">
        <v>1072</v>
      </c>
      <c r="S81" s="17">
        <v>0.94283201407211958</v>
      </c>
      <c r="T81" s="16">
        <v>1237</v>
      </c>
      <c r="U81" s="35">
        <v>1173</v>
      </c>
      <c r="V81" s="17">
        <v>0.94826192400970089</v>
      </c>
      <c r="W81" s="16">
        <v>1047</v>
      </c>
      <c r="X81" s="35">
        <v>982</v>
      </c>
      <c r="Y81" s="17">
        <v>0.93791786055396376</v>
      </c>
      <c r="Z81" s="16">
        <v>930</v>
      </c>
      <c r="AA81" s="35">
        <v>871</v>
      </c>
      <c r="AB81" s="17">
        <v>0.9365591397849462</v>
      </c>
      <c r="AC81" s="40"/>
      <c r="AD81" s="40"/>
      <c r="AE81" s="47"/>
    </row>
    <row r="82" spans="1:31" x14ac:dyDescent="0.25">
      <c r="A82" s="4" t="s">
        <v>72</v>
      </c>
      <c r="B82" s="16">
        <v>1449</v>
      </c>
      <c r="C82" s="35">
        <v>1364</v>
      </c>
      <c r="D82" s="17">
        <v>0.94133885438233267</v>
      </c>
      <c r="E82" s="16">
        <v>1480</v>
      </c>
      <c r="F82" s="35">
        <v>1403</v>
      </c>
      <c r="G82" s="17">
        <v>0.947972972972973</v>
      </c>
      <c r="H82" s="16">
        <v>1491</v>
      </c>
      <c r="I82" s="35">
        <v>1434</v>
      </c>
      <c r="J82" s="17">
        <v>0.9617706237424547</v>
      </c>
      <c r="K82" s="16">
        <v>1491</v>
      </c>
      <c r="L82" s="35">
        <v>1431</v>
      </c>
      <c r="M82" s="17">
        <v>0.95975855130784704</v>
      </c>
      <c r="N82" s="16">
        <v>1486</v>
      </c>
      <c r="O82" s="35">
        <v>1425</v>
      </c>
      <c r="P82" s="17">
        <v>0.95895020188425306</v>
      </c>
      <c r="Q82" s="16">
        <v>1440</v>
      </c>
      <c r="R82" s="35">
        <v>1379</v>
      </c>
      <c r="S82" s="17">
        <v>0.95763888888888893</v>
      </c>
      <c r="T82" s="16">
        <v>1513</v>
      </c>
      <c r="U82" s="35">
        <v>1458</v>
      </c>
      <c r="V82" s="17">
        <v>0.96364838070059489</v>
      </c>
      <c r="W82" s="16">
        <v>1347</v>
      </c>
      <c r="X82" s="35">
        <v>1279</v>
      </c>
      <c r="Y82" s="17">
        <v>0.94951744617668898</v>
      </c>
      <c r="Z82" s="16">
        <v>1163</v>
      </c>
      <c r="AA82" s="35">
        <v>1104</v>
      </c>
      <c r="AB82" s="17">
        <v>0.94926913155631987</v>
      </c>
      <c r="AC82" s="40"/>
      <c r="AD82" s="40"/>
      <c r="AE82" s="47"/>
    </row>
    <row r="83" spans="1:31" x14ac:dyDescent="0.25">
      <c r="A83" s="4" t="s">
        <v>73</v>
      </c>
      <c r="B83" s="16">
        <v>962</v>
      </c>
      <c r="C83" s="35">
        <v>913</v>
      </c>
      <c r="D83" s="17">
        <v>0.94906444906444909</v>
      </c>
      <c r="E83" s="16">
        <v>1003</v>
      </c>
      <c r="F83" s="35">
        <v>946</v>
      </c>
      <c r="G83" s="17">
        <v>0.94317048853439678</v>
      </c>
      <c r="H83" s="16">
        <v>1059</v>
      </c>
      <c r="I83" s="35">
        <v>1007</v>
      </c>
      <c r="J83" s="17">
        <v>0.95089707271010382</v>
      </c>
      <c r="K83" s="16">
        <v>1071</v>
      </c>
      <c r="L83" s="35">
        <v>1033</v>
      </c>
      <c r="M83" s="17">
        <v>0.96451914098972924</v>
      </c>
      <c r="N83" s="16">
        <v>1063</v>
      </c>
      <c r="O83" s="35">
        <v>1015</v>
      </c>
      <c r="P83" s="17">
        <v>0.95484477892756348</v>
      </c>
      <c r="Q83" s="16">
        <v>976</v>
      </c>
      <c r="R83" s="35">
        <v>938</v>
      </c>
      <c r="S83" s="17">
        <v>0.96106557377049184</v>
      </c>
      <c r="T83" s="16">
        <v>1048</v>
      </c>
      <c r="U83" s="35">
        <v>1003</v>
      </c>
      <c r="V83" s="17">
        <v>0.95706106870229013</v>
      </c>
      <c r="W83" s="16">
        <v>1011</v>
      </c>
      <c r="X83" s="35">
        <v>966</v>
      </c>
      <c r="Y83" s="17">
        <v>0.95548961424332346</v>
      </c>
      <c r="Z83" s="16">
        <v>824</v>
      </c>
      <c r="AA83" s="35">
        <v>775</v>
      </c>
      <c r="AB83" s="17">
        <v>0.94053398058252424</v>
      </c>
      <c r="AC83" s="40"/>
      <c r="AD83" s="40"/>
      <c r="AE83" s="47"/>
    </row>
    <row r="84" spans="1:31" x14ac:dyDescent="0.25">
      <c r="A84" s="4" t="s">
        <v>74</v>
      </c>
      <c r="B84" s="16">
        <v>1202</v>
      </c>
      <c r="C84" s="35">
        <v>1123</v>
      </c>
      <c r="D84" s="17">
        <v>0.93427620632279529</v>
      </c>
      <c r="E84" s="16">
        <v>1187</v>
      </c>
      <c r="F84" s="35">
        <v>1129</v>
      </c>
      <c r="G84" s="17">
        <v>0.95113732097725356</v>
      </c>
      <c r="H84" s="16">
        <v>1258</v>
      </c>
      <c r="I84" s="35">
        <v>1183</v>
      </c>
      <c r="J84" s="17">
        <v>0.94038155802861689</v>
      </c>
      <c r="K84" s="16">
        <v>1224</v>
      </c>
      <c r="L84" s="35">
        <v>1161</v>
      </c>
      <c r="M84" s="17">
        <v>0.94852941176470584</v>
      </c>
      <c r="N84" s="16">
        <v>1203</v>
      </c>
      <c r="O84" s="35">
        <v>1154</v>
      </c>
      <c r="P84" s="17">
        <v>0.95926849542809645</v>
      </c>
      <c r="Q84" s="16">
        <v>1259</v>
      </c>
      <c r="R84" s="35">
        <v>1199</v>
      </c>
      <c r="S84" s="17">
        <v>0.95234312946783162</v>
      </c>
      <c r="T84" s="16">
        <v>1190</v>
      </c>
      <c r="U84" s="35">
        <v>1129</v>
      </c>
      <c r="V84" s="17">
        <v>0.94873949579831929</v>
      </c>
      <c r="W84" s="16">
        <v>1185</v>
      </c>
      <c r="X84" s="35">
        <v>1130</v>
      </c>
      <c r="Y84" s="17">
        <v>0.95358649789029537</v>
      </c>
      <c r="Z84" s="16">
        <v>1025</v>
      </c>
      <c r="AA84" s="35">
        <v>978</v>
      </c>
      <c r="AB84" s="17">
        <v>0.95414634146341459</v>
      </c>
      <c r="AC84" s="40"/>
      <c r="AD84" s="40"/>
      <c r="AE84" s="47"/>
    </row>
    <row r="85" spans="1:31" x14ac:dyDescent="0.25">
      <c r="A85" s="3" t="s">
        <v>75</v>
      </c>
      <c r="B85" s="15">
        <v>6521</v>
      </c>
      <c r="C85" s="34">
        <v>6143</v>
      </c>
      <c r="D85" s="14">
        <v>0.94203343045545163</v>
      </c>
      <c r="E85" s="15">
        <v>6722</v>
      </c>
      <c r="F85" s="34">
        <v>6362</v>
      </c>
      <c r="G85" s="14">
        <v>0.94644451056233259</v>
      </c>
      <c r="H85" s="15">
        <v>6700</v>
      </c>
      <c r="I85" s="34">
        <v>6373</v>
      </c>
      <c r="J85" s="14">
        <v>0.9511940298507463</v>
      </c>
      <c r="K85" s="15">
        <v>6722</v>
      </c>
      <c r="L85" s="34">
        <v>6441</v>
      </c>
      <c r="M85" s="14">
        <v>0.95819696518893183</v>
      </c>
      <c r="N85" s="15">
        <v>6381</v>
      </c>
      <c r="O85" s="34">
        <v>6070</v>
      </c>
      <c r="P85" s="14">
        <v>0.951261557749569</v>
      </c>
      <c r="Q85" s="15">
        <v>6605</v>
      </c>
      <c r="R85" s="34">
        <v>6266</v>
      </c>
      <c r="S85" s="14">
        <v>0.94867524602573805</v>
      </c>
      <c r="T85" s="15">
        <v>6423</v>
      </c>
      <c r="U85" s="34">
        <v>6131</v>
      </c>
      <c r="V85" s="14">
        <v>0.95453837770512218</v>
      </c>
      <c r="W85" s="15">
        <v>6007</v>
      </c>
      <c r="X85" s="34">
        <v>5715</v>
      </c>
      <c r="Y85" s="14">
        <v>0.95139004494756119</v>
      </c>
      <c r="Z85" s="15">
        <v>5340</v>
      </c>
      <c r="AA85" s="34">
        <v>5087</v>
      </c>
      <c r="AB85" s="14">
        <v>0.95262172284644198</v>
      </c>
      <c r="AC85" s="40"/>
      <c r="AD85" s="40"/>
      <c r="AE85" s="47"/>
    </row>
    <row r="86" spans="1:31" x14ac:dyDescent="0.25">
      <c r="A86" s="4" t="s">
        <v>76</v>
      </c>
      <c r="B86" s="16">
        <v>350</v>
      </c>
      <c r="C86" s="35">
        <v>323</v>
      </c>
      <c r="D86" s="17">
        <v>0.92285714285714282</v>
      </c>
      <c r="E86" s="16">
        <v>338</v>
      </c>
      <c r="F86" s="35">
        <v>320</v>
      </c>
      <c r="G86" s="17">
        <v>0.94674556213017746</v>
      </c>
      <c r="H86" s="16">
        <v>362</v>
      </c>
      <c r="I86" s="35">
        <v>333</v>
      </c>
      <c r="J86" s="17">
        <v>0.91988950276243098</v>
      </c>
      <c r="K86" s="16">
        <v>357</v>
      </c>
      <c r="L86" s="35">
        <v>339</v>
      </c>
      <c r="M86" s="17">
        <v>0.94957983193277307</v>
      </c>
      <c r="N86" s="16">
        <v>352</v>
      </c>
      <c r="O86" s="35">
        <v>326</v>
      </c>
      <c r="P86" s="17">
        <v>0.92613636363636365</v>
      </c>
      <c r="Q86" s="16">
        <v>365</v>
      </c>
      <c r="R86" s="35">
        <v>349</v>
      </c>
      <c r="S86" s="17">
        <v>0.95616438356164379</v>
      </c>
      <c r="T86" s="16">
        <v>337</v>
      </c>
      <c r="U86" s="35">
        <v>313</v>
      </c>
      <c r="V86" s="17">
        <v>0.92878338278931749</v>
      </c>
      <c r="W86" s="16">
        <v>283</v>
      </c>
      <c r="X86" s="35">
        <v>265</v>
      </c>
      <c r="Y86" s="17">
        <v>0.93639575971731448</v>
      </c>
      <c r="Z86" s="16">
        <v>295</v>
      </c>
      <c r="AA86" s="35">
        <v>271</v>
      </c>
      <c r="AB86" s="17">
        <v>0.91864406779661012</v>
      </c>
      <c r="AC86" s="40"/>
      <c r="AD86" s="40"/>
      <c r="AE86" s="47"/>
    </row>
    <row r="87" spans="1:31" x14ac:dyDescent="0.25">
      <c r="A87" s="4" t="s">
        <v>77</v>
      </c>
      <c r="B87" s="16">
        <v>2594</v>
      </c>
      <c r="C87" s="35">
        <v>2459</v>
      </c>
      <c r="D87" s="17">
        <v>0.94795682343870469</v>
      </c>
      <c r="E87" s="16">
        <v>2704</v>
      </c>
      <c r="F87" s="35">
        <v>2544</v>
      </c>
      <c r="G87" s="17">
        <v>0.94082840236686394</v>
      </c>
      <c r="H87" s="16">
        <v>2681</v>
      </c>
      <c r="I87" s="35">
        <v>2552</v>
      </c>
      <c r="J87" s="17">
        <v>0.95188362551286831</v>
      </c>
      <c r="K87" s="16">
        <v>2715</v>
      </c>
      <c r="L87" s="35">
        <v>2606</v>
      </c>
      <c r="M87" s="17">
        <v>0.95985267034990795</v>
      </c>
      <c r="N87" s="16">
        <v>2512</v>
      </c>
      <c r="O87" s="35">
        <v>2377</v>
      </c>
      <c r="P87" s="17">
        <v>0.94625796178343946</v>
      </c>
      <c r="Q87" s="16">
        <v>2497</v>
      </c>
      <c r="R87" s="35">
        <v>2322</v>
      </c>
      <c r="S87" s="17">
        <v>0.92991589907889471</v>
      </c>
      <c r="T87" s="16">
        <v>2581</v>
      </c>
      <c r="U87" s="35">
        <v>2451</v>
      </c>
      <c r="V87" s="17">
        <v>0.94963192561022858</v>
      </c>
      <c r="W87" s="16">
        <v>2417</v>
      </c>
      <c r="X87" s="35">
        <v>2302</v>
      </c>
      <c r="Y87" s="17">
        <v>0.95242035581299134</v>
      </c>
      <c r="Z87" s="16">
        <v>2082</v>
      </c>
      <c r="AA87" s="35">
        <v>1982</v>
      </c>
      <c r="AB87" s="17">
        <v>0.951969260326609</v>
      </c>
      <c r="AC87" s="40"/>
      <c r="AD87" s="40"/>
      <c r="AE87" s="47"/>
    </row>
    <row r="88" spans="1:31" x14ac:dyDescent="0.25">
      <c r="A88" s="4" t="s">
        <v>78</v>
      </c>
      <c r="B88" s="16">
        <v>1116</v>
      </c>
      <c r="C88" s="35">
        <v>1056</v>
      </c>
      <c r="D88" s="17">
        <v>0.94623655913978499</v>
      </c>
      <c r="E88" s="16">
        <v>1119</v>
      </c>
      <c r="F88" s="35">
        <v>1066</v>
      </c>
      <c r="G88" s="17">
        <v>0.95263628239499554</v>
      </c>
      <c r="H88" s="16">
        <v>1105</v>
      </c>
      <c r="I88" s="35">
        <v>1062</v>
      </c>
      <c r="J88" s="17">
        <v>0.96108597285067876</v>
      </c>
      <c r="K88" s="16">
        <v>1119</v>
      </c>
      <c r="L88" s="35">
        <v>1081</v>
      </c>
      <c r="M88" s="17">
        <v>0.96604110813226096</v>
      </c>
      <c r="N88" s="16">
        <v>1095</v>
      </c>
      <c r="O88" s="35">
        <v>1051</v>
      </c>
      <c r="P88" s="17">
        <v>0.9598173515981735</v>
      </c>
      <c r="Q88" s="16">
        <v>1153</v>
      </c>
      <c r="R88" s="35">
        <v>1105</v>
      </c>
      <c r="S88" s="17">
        <v>0.95836947094535996</v>
      </c>
      <c r="T88" s="16">
        <v>1085</v>
      </c>
      <c r="U88" s="35">
        <v>1042</v>
      </c>
      <c r="V88" s="17">
        <v>0.96036866359447004</v>
      </c>
      <c r="W88" s="16">
        <v>1008</v>
      </c>
      <c r="X88" s="35">
        <v>950</v>
      </c>
      <c r="Y88" s="17">
        <v>0.94246031746031744</v>
      </c>
      <c r="Z88" s="16">
        <v>936</v>
      </c>
      <c r="AA88" s="35">
        <v>895</v>
      </c>
      <c r="AB88" s="17">
        <v>0.95619658119658124</v>
      </c>
      <c r="AC88" s="40"/>
      <c r="AD88" s="40"/>
      <c r="AE88" s="47"/>
    </row>
    <row r="89" spans="1:31" x14ac:dyDescent="0.25">
      <c r="A89" s="4" t="s">
        <v>79</v>
      </c>
      <c r="B89" s="16">
        <v>1205</v>
      </c>
      <c r="C89" s="35">
        <v>1142</v>
      </c>
      <c r="D89" s="17">
        <v>0.94771784232365142</v>
      </c>
      <c r="E89" s="16">
        <v>1358</v>
      </c>
      <c r="F89" s="35">
        <v>1298</v>
      </c>
      <c r="G89" s="17">
        <v>0.95581737849779091</v>
      </c>
      <c r="H89" s="16">
        <v>1290</v>
      </c>
      <c r="I89" s="35">
        <v>1229</v>
      </c>
      <c r="J89" s="17">
        <v>0.95271317829457369</v>
      </c>
      <c r="K89" s="16">
        <v>1283</v>
      </c>
      <c r="L89" s="35">
        <v>1236</v>
      </c>
      <c r="M89" s="17">
        <v>0.96336710833982853</v>
      </c>
      <c r="N89" s="16">
        <v>1227</v>
      </c>
      <c r="O89" s="35">
        <v>1181</v>
      </c>
      <c r="P89" s="17">
        <v>0.9625101874490628</v>
      </c>
      <c r="Q89" s="16">
        <v>1327</v>
      </c>
      <c r="R89" s="35">
        <v>1284</v>
      </c>
      <c r="S89" s="17">
        <v>0.96759608138658626</v>
      </c>
      <c r="T89" s="16">
        <v>1274</v>
      </c>
      <c r="U89" s="35">
        <v>1232</v>
      </c>
      <c r="V89" s="17">
        <v>0.96703296703296704</v>
      </c>
      <c r="W89" s="16">
        <v>1163</v>
      </c>
      <c r="X89" s="35">
        <v>1110</v>
      </c>
      <c r="Y89" s="17">
        <v>0.95442820292347375</v>
      </c>
      <c r="Z89" s="16">
        <v>1035</v>
      </c>
      <c r="AA89" s="35">
        <v>997</v>
      </c>
      <c r="AB89" s="17">
        <v>0.96328502415458939</v>
      </c>
      <c r="AC89" s="40"/>
      <c r="AD89" s="40"/>
      <c r="AE89" s="47"/>
    </row>
    <row r="90" spans="1:31" x14ac:dyDescent="0.25">
      <c r="A90" s="4" t="s">
        <v>80</v>
      </c>
      <c r="B90" s="16">
        <v>1256</v>
      </c>
      <c r="C90" s="35">
        <v>1163</v>
      </c>
      <c r="D90" s="17">
        <v>0.92595541401273884</v>
      </c>
      <c r="E90" s="16">
        <v>1203</v>
      </c>
      <c r="F90" s="35">
        <v>1134</v>
      </c>
      <c r="G90" s="17">
        <v>0.94264339152119703</v>
      </c>
      <c r="H90" s="16">
        <v>1262</v>
      </c>
      <c r="I90" s="35">
        <v>1197</v>
      </c>
      <c r="J90" s="17">
        <v>0.94849445324881143</v>
      </c>
      <c r="K90" s="16">
        <v>1248</v>
      </c>
      <c r="L90" s="35">
        <v>1179</v>
      </c>
      <c r="M90" s="17">
        <v>0.94471153846153844</v>
      </c>
      <c r="N90" s="16">
        <v>1195</v>
      </c>
      <c r="O90" s="35">
        <v>1135</v>
      </c>
      <c r="P90" s="17">
        <v>0.94979079497907948</v>
      </c>
      <c r="Q90" s="16">
        <v>1263</v>
      </c>
      <c r="R90" s="35">
        <v>1206</v>
      </c>
      <c r="S90" s="17">
        <v>0.95486935866983369</v>
      </c>
      <c r="T90" s="16">
        <v>1146</v>
      </c>
      <c r="U90" s="35">
        <v>1093</v>
      </c>
      <c r="V90" s="17">
        <v>0.9537521815008726</v>
      </c>
      <c r="W90" s="16">
        <v>1136</v>
      </c>
      <c r="X90" s="35">
        <v>1088</v>
      </c>
      <c r="Y90" s="17">
        <v>0.95774647887323938</v>
      </c>
      <c r="Z90" s="16">
        <v>992</v>
      </c>
      <c r="AA90" s="35">
        <v>942</v>
      </c>
      <c r="AB90" s="17">
        <v>0.94959677419354838</v>
      </c>
      <c r="AC90" s="40"/>
      <c r="AD90" s="40"/>
      <c r="AE90" s="47"/>
    </row>
    <row r="91" spans="1:31" x14ac:dyDescent="0.25">
      <c r="A91" s="3" t="s">
        <v>81</v>
      </c>
      <c r="B91" s="15">
        <v>5864</v>
      </c>
      <c r="C91" s="34">
        <v>5485</v>
      </c>
      <c r="D91" s="14">
        <v>0.93536834924965895</v>
      </c>
      <c r="E91" s="15">
        <v>5883</v>
      </c>
      <c r="F91" s="34">
        <v>5550</v>
      </c>
      <c r="G91" s="14">
        <v>0.94339622641509435</v>
      </c>
      <c r="H91" s="15">
        <v>6102</v>
      </c>
      <c r="I91" s="34">
        <v>5784</v>
      </c>
      <c r="J91" s="14">
        <v>0.94788593903638152</v>
      </c>
      <c r="K91" s="15">
        <v>6098</v>
      </c>
      <c r="L91" s="34">
        <v>5777</v>
      </c>
      <c r="M91" s="14">
        <v>0.94735979009511317</v>
      </c>
      <c r="N91" s="15">
        <v>5789</v>
      </c>
      <c r="O91" s="34">
        <v>5489</v>
      </c>
      <c r="P91" s="14">
        <v>0.94817757816548631</v>
      </c>
      <c r="Q91" s="15">
        <v>5855</v>
      </c>
      <c r="R91" s="34">
        <v>5588</v>
      </c>
      <c r="S91" s="14">
        <v>0.95439795046968401</v>
      </c>
      <c r="T91" s="15">
        <v>6062</v>
      </c>
      <c r="U91" s="34">
        <v>5745</v>
      </c>
      <c r="V91" s="14">
        <v>0.94770702738370172</v>
      </c>
      <c r="W91" s="15">
        <v>5372</v>
      </c>
      <c r="X91" s="34">
        <v>5082</v>
      </c>
      <c r="Y91" s="14">
        <v>0.94601638123603871</v>
      </c>
      <c r="Z91" s="15">
        <v>4871</v>
      </c>
      <c r="AA91" s="34">
        <v>4615</v>
      </c>
      <c r="AB91" s="14">
        <v>0.94744405666187637</v>
      </c>
      <c r="AC91" s="40"/>
      <c r="AD91" s="40"/>
      <c r="AE91" s="47"/>
    </row>
    <row r="92" spans="1:31" x14ac:dyDescent="0.25">
      <c r="A92" s="4" t="s">
        <v>82</v>
      </c>
      <c r="B92" s="16">
        <v>1035</v>
      </c>
      <c r="C92" s="35">
        <v>975</v>
      </c>
      <c r="D92" s="17">
        <v>0.94202898550724634</v>
      </c>
      <c r="E92" s="16">
        <v>1111</v>
      </c>
      <c r="F92" s="35">
        <v>1050</v>
      </c>
      <c r="G92" s="17">
        <v>0.94509450945094509</v>
      </c>
      <c r="H92" s="16">
        <v>1065</v>
      </c>
      <c r="I92" s="35">
        <v>1024</v>
      </c>
      <c r="J92" s="17">
        <v>0.96150234741784035</v>
      </c>
      <c r="K92" s="16">
        <v>1108</v>
      </c>
      <c r="L92" s="35">
        <v>1049</v>
      </c>
      <c r="M92" s="17">
        <v>0.94675090252707583</v>
      </c>
      <c r="N92" s="16">
        <v>1007</v>
      </c>
      <c r="O92" s="35">
        <v>969</v>
      </c>
      <c r="P92" s="17">
        <v>0.96226415094339623</v>
      </c>
      <c r="Q92" s="16">
        <v>1090</v>
      </c>
      <c r="R92" s="35">
        <v>1041</v>
      </c>
      <c r="S92" s="17">
        <v>0.95504587155963305</v>
      </c>
      <c r="T92" s="16">
        <v>1062</v>
      </c>
      <c r="U92" s="35">
        <v>1006</v>
      </c>
      <c r="V92" s="17">
        <v>0.9472693032015066</v>
      </c>
      <c r="W92" s="16">
        <v>917</v>
      </c>
      <c r="X92" s="35">
        <v>872</v>
      </c>
      <c r="Y92" s="17">
        <v>0.95092693565976005</v>
      </c>
      <c r="Z92" s="16">
        <v>912</v>
      </c>
      <c r="AA92" s="35">
        <v>873</v>
      </c>
      <c r="AB92" s="17">
        <v>0.95723684210526316</v>
      </c>
      <c r="AC92" s="40"/>
      <c r="AD92" s="40"/>
      <c r="AE92" s="47"/>
    </row>
    <row r="93" spans="1:31" x14ac:dyDescent="0.25">
      <c r="A93" s="4" t="s">
        <v>83</v>
      </c>
      <c r="B93" s="16">
        <v>1398</v>
      </c>
      <c r="C93" s="35">
        <v>1306</v>
      </c>
      <c r="D93" s="17">
        <v>0.93419170243204575</v>
      </c>
      <c r="E93" s="16">
        <v>1373</v>
      </c>
      <c r="F93" s="35">
        <v>1303</v>
      </c>
      <c r="G93" s="17">
        <v>0.94901675163874721</v>
      </c>
      <c r="H93" s="16">
        <v>1489</v>
      </c>
      <c r="I93" s="35">
        <v>1411</v>
      </c>
      <c r="J93" s="17">
        <v>0.94761584956346545</v>
      </c>
      <c r="K93" s="16">
        <v>1426</v>
      </c>
      <c r="L93" s="35">
        <v>1359</v>
      </c>
      <c r="M93" s="17">
        <v>0.95301542776998593</v>
      </c>
      <c r="N93" s="16">
        <v>1432</v>
      </c>
      <c r="O93" s="35">
        <v>1352</v>
      </c>
      <c r="P93" s="17">
        <v>0.94413407821229045</v>
      </c>
      <c r="Q93" s="16">
        <v>1391</v>
      </c>
      <c r="R93" s="35">
        <v>1325</v>
      </c>
      <c r="S93" s="17">
        <v>0.95255212077641982</v>
      </c>
      <c r="T93" s="16">
        <v>1516</v>
      </c>
      <c r="U93" s="35">
        <v>1446</v>
      </c>
      <c r="V93" s="17">
        <v>0.95382585751978888</v>
      </c>
      <c r="W93" s="16">
        <v>1258</v>
      </c>
      <c r="X93" s="35">
        <v>1209</v>
      </c>
      <c r="Y93" s="17">
        <v>0.96104928457869632</v>
      </c>
      <c r="Z93" s="16">
        <v>1232</v>
      </c>
      <c r="AA93" s="35">
        <v>1170</v>
      </c>
      <c r="AB93" s="17">
        <v>0.94967532467532467</v>
      </c>
      <c r="AC93" s="40"/>
      <c r="AD93" s="40"/>
      <c r="AE93" s="47"/>
    </row>
    <row r="94" spans="1:31" x14ac:dyDescent="0.25">
      <c r="A94" s="4" t="s">
        <v>84</v>
      </c>
      <c r="B94" s="16">
        <v>1490</v>
      </c>
      <c r="C94" s="35">
        <v>1390</v>
      </c>
      <c r="D94" s="17">
        <v>0.93288590604026844</v>
      </c>
      <c r="E94" s="16">
        <v>1433</v>
      </c>
      <c r="F94" s="35">
        <v>1352</v>
      </c>
      <c r="G94" s="17">
        <v>0.94347522679692952</v>
      </c>
      <c r="H94" s="16">
        <v>1530</v>
      </c>
      <c r="I94" s="35">
        <v>1434</v>
      </c>
      <c r="J94" s="17">
        <v>0.93725490196078431</v>
      </c>
      <c r="K94" s="16">
        <v>1521</v>
      </c>
      <c r="L94" s="35">
        <v>1434</v>
      </c>
      <c r="M94" s="17">
        <v>0.94280078895463515</v>
      </c>
      <c r="N94" s="16">
        <v>1454</v>
      </c>
      <c r="O94" s="35">
        <v>1392</v>
      </c>
      <c r="P94" s="17">
        <v>0.95735900962861076</v>
      </c>
      <c r="Q94" s="16">
        <v>1477</v>
      </c>
      <c r="R94" s="35">
        <v>1403</v>
      </c>
      <c r="S94" s="17">
        <v>0.94989844278943802</v>
      </c>
      <c r="T94" s="16">
        <v>1478</v>
      </c>
      <c r="U94" s="35">
        <v>1397</v>
      </c>
      <c r="V94" s="17">
        <v>0.94519621109607577</v>
      </c>
      <c r="W94" s="16">
        <v>1410</v>
      </c>
      <c r="X94" s="35">
        <v>1321</v>
      </c>
      <c r="Y94" s="17">
        <v>0.93687943262411344</v>
      </c>
      <c r="Z94" s="16">
        <v>1216</v>
      </c>
      <c r="AA94" s="35">
        <v>1148</v>
      </c>
      <c r="AB94" s="17">
        <v>0.94407894736842102</v>
      </c>
      <c r="AC94" s="40"/>
      <c r="AD94" s="40"/>
      <c r="AE94" s="47"/>
    </row>
    <row r="95" spans="1:31" x14ac:dyDescent="0.25">
      <c r="A95" s="4" t="s">
        <v>85</v>
      </c>
      <c r="B95" s="16">
        <v>1941</v>
      </c>
      <c r="C95" s="35">
        <v>1814</v>
      </c>
      <c r="D95" s="17">
        <v>0.93456980937661005</v>
      </c>
      <c r="E95" s="16">
        <v>1966</v>
      </c>
      <c r="F95" s="35">
        <v>1845</v>
      </c>
      <c r="G95" s="17">
        <v>0.93845371312309256</v>
      </c>
      <c r="H95" s="16">
        <v>2018</v>
      </c>
      <c r="I95" s="35">
        <v>1915</v>
      </c>
      <c r="J95" s="17">
        <v>0.94895936570862238</v>
      </c>
      <c r="K95" s="16">
        <v>2043</v>
      </c>
      <c r="L95" s="35">
        <v>1935</v>
      </c>
      <c r="M95" s="17">
        <v>0.94713656387665202</v>
      </c>
      <c r="N95" s="16">
        <v>1896</v>
      </c>
      <c r="O95" s="35">
        <v>1776</v>
      </c>
      <c r="P95" s="17">
        <v>0.93670886075949367</v>
      </c>
      <c r="Q95" s="16">
        <v>1897</v>
      </c>
      <c r="R95" s="35">
        <v>1819</v>
      </c>
      <c r="S95" s="17">
        <v>0.95888244596731687</v>
      </c>
      <c r="T95" s="16">
        <v>2006</v>
      </c>
      <c r="U95" s="35">
        <v>1896</v>
      </c>
      <c r="V95" s="17">
        <v>0.94516450648055828</v>
      </c>
      <c r="W95" s="16">
        <v>1787</v>
      </c>
      <c r="X95" s="35">
        <v>1680</v>
      </c>
      <c r="Y95" s="17">
        <v>0.94012311135982096</v>
      </c>
      <c r="Z95" s="16">
        <v>1511</v>
      </c>
      <c r="AA95" s="35">
        <v>1424</v>
      </c>
      <c r="AB95" s="17">
        <v>0.94242223692918592</v>
      </c>
      <c r="AC95" s="40"/>
      <c r="AD95" s="40"/>
      <c r="AE95" s="47"/>
    </row>
    <row r="96" spans="1:31" x14ac:dyDescent="0.25">
      <c r="A96" s="3" t="s">
        <v>86</v>
      </c>
      <c r="B96" s="15">
        <v>11913</v>
      </c>
      <c r="C96" s="34">
        <v>11048</v>
      </c>
      <c r="D96" s="14">
        <v>0.92739024594980268</v>
      </c>
      <c r="E96" s="15">
        <v>12096</v>
      </c>
      <c r="F96" s="34">
        <v>11273</v>
      </c>
      <c r="G96" s="14">
        <v>0.93196097883597884</v>
      </c>
      <c r="H96" s="15">
        <v>12126</v>
      </c>
      <c r="I96" s="34">
        <v>11401</v>
      </c>
      <c r="J96" s="14">
        <v>0.94021111660893952</v>
      </c>
      <c r="K96" s="15">
        <v>12432</v>
      </c>
      <c r="L96" s="34">
        <v>11826</v>
      </c>
      <c r="M96" s="14">
        <v>0.95125482625482627</v>
      </c>
      <c r="N96" s="15">
        <v>12101</v>
      </c>
      <c r="O96" s="34">
        <v>11475</v>
      </c>
      <c r="P96" s="14">
        <v>0.94826873812081647</v>
      </c>
      <c r="Q96" s="15">
        <v>11882</v>
      </c>
      <c r="R96" s="34">
        <v>11294</v>
      </c>
      <c r="S96" s="14">
        <v>0.95051338158559162</v>
      </c>
      <c r="T96" s="15">
        <v>12025</v>
      </c>
      <c r="U96" s="34">
        <v>11464</v>
      </c>
      <c r="V96" s="14">
        <v>0.95334719334719331</v>
      </c>
      <c r="W96" s="15">
        <v>10817</v>
      </c>
      <c r="X96" s="34">
        <v>10280</v>
      </c>
      <c r="Y96" s="14">
        <v>0.95035592123509294</v>
      </c>
      <c r="Z96" s="15">
        <v>9664</v>
      </c>
      <c r="AA96" s="34">
        <v>9170</v>
      </c>
      <c r="AB96" s="14">
        <v>0.94888245033112584</v>
      </c>
      <c r="AC96" s="40"/>
      <c r="AD96" s="40"/>
      <c r="AE96" s="47"/>
    </row>
    <row r="97" spans="1:43" x14ac:dyDescent="0.25">
      <c r="A97" s="4" t="s">
        <v>87</v>
      </c>
      <c r="B97" s="16">
        <v>845</v>
      </c>
      <c r="C97" s="35">
        <v>793</v>
      </c>
      <c r="D97" s="17">
        <v>0.93846153846153846</v>
      </c>
      <c r="E97" s="16">
        <v>899</v>
      </c>
      <c r="F97" s="35">
        <v>846</v>
      </c>
      <c r="G97" s="17">
        <v>0.94104560622914346</v>
      </c>
      <c r="H97" s="16">
        <v>898</v>
      </c>
      <c r="I97" s="35">
        <v>857</v>
      </c>
      <c r="J97" s="17">
        <v>0.95434298440979959</v>
      </c>
      <c r="K97" s="16">
        <v>836</v>
      </c>
      <c r="L97" s="35">
        <v>813</v>
      </c>
      <c r="M97" s="17">
        <v>0.97248803827751196</v>
      </c>
      <c r="N97" s="16">
        <v>838</v>
      </c>
      <c r="O97" s="35">
        <v>807</v>
      </c>
      <c r="P97" s="17">
        <v>0.96300715990453456</v>
      </c>
      <c r="Q97" s="16">
        <v>823</v>
      </c>
      <c r="R97" s="35">
        <v>786</v>
      </c>
      <c r="S97" s="17">
        <v>0.95504252733900363</v>
      </c>
      <c r="T97" s="16">
        <v>865</v>
      </c>
      <c r="U97" s="35">
        <v>839</v>
      </c>
      <c r="V97" s="17">
        <v>0.96994219653179192</v>
      </c>
      <c r="W97" s="16">
        <v>738</v>
      </c>
      <c r="X97" s="35">
        <v>710</v>
      </c>
      <c r="Y97" s="17">
        <v>0.96205962059620598</v>
      </c>
      <c r="Z97" s="16">
        <v>711</v>
      </c>
      <c r="AA97" s="35">
        <v>679</v>
      </c>
      <c r="AB97" s="17">
        <v>0.95499296765119546</v>
      </c>
      <c r="AC97" s="40"/>
      <c r="AD97" s="40"/>
      <c r="AE97" s="47"/>
    </row>
    <row r="98" spans="1:43" x14ac:dyDescent="0.25">
      <c r="A98" s="4" t="s">
        <v>88</v>
      </c>
      <c r="B98" s="16">
        <v>2087</v>
      </c>
      <c r="C98" s="35">
        <v>1933</v>
      </c>
      <c r="D98" s="17">
        <v>0.92620987062769522</v>
      </c>
      <c r="E98" s="16">
        <v>2162</v>
      </c>
      <c r="F98" s="35">
        <v>1998</v>
      </c>
      <c r="G98" s="17">
        <v>0.92414431082331172</v>
      </c>
      <c r="H98" s="16">
        <v>2193</v>
      </c>
      <c r="I98" s="35">
        <v>2074</v>
      </c>
      <c r="J98" s="17">
        <v>0.94573643410852715</v>
      </c>
      <c r="K98" s="16">
        <v>2252</v>
      </c>
      <c r="L98" s="35">
        <v>2141</v>
      </c>
      <c r="M98" s="17">
        <v>0.95071047957371224</v>
      </c>
      <c r="N98" s="16">
        <v>2134</v>
      </c>
      <c r="O98" s="35">
        <v>2019</v>
      </c>
      <c r="P98" s="17">
        <v>0.9461105904404874</v>
      </c>
      <c r="Q98" s="16">
        <v>2200</v>
      </c>
      <c r="R98" s="35">
        <v>2064</v>
      </c>
      <c r="S98" s="17">
        <v>0.93818181818181823</v>
      </c>
      <c r="T98" s="16">
        <v>2211</v>
      </c>
      <c r="U98" s="35">
        <v>2083</v>
      </c>
      <c r="V98" s="17">
        <v>0.94210764360018096</v>
      </c>
      <c r="W98" s="16">
        <v>1952</v>
      </c>
      <c r="X98" s="35">
        <v>1839</v>
      </c>
      <c r="Y98" s="17">
        <v>0.94211065573770492</v>
      </c>
      <c r="Z98" s="16">
        <v>1757</v>
      </c>
      <c r="AA98" s="35">
        <v>1656</v>
      </c>
      <c r="AB98" s="17">
        <v>0.94251565167899831</v>
      </c>
      <c r="AC98" s="40"/>
      <c r="AD98" s="40"/>
      <c r="AE98" s="47"/>
    </row>
    <row r="99" spans="1:43" x14ac:dyDescent="0.25">
      <c r="A99" s="4" t="s">
        <v>89</v>
      </c>
      <c r="B99" s="16">
        <v>2310</v>
      </c>
      <c r="C99" s="35">
        <v>2145</v>
      </c>
      <c r="D99" s="17">
        <v>0.9285714285714286</v>
      </c>
      <c r="E99" s="16">
        <v>2326</v>
      </c>
      <c r="F99" s="35">
        <v>2176</v>
      </c>
      <c r="G99" s="17">
        <v>0.93551160791057608</v>
      </c>
      <c r="H99" s="16">
        <v>2372</v>
      </c>
      <c r="I99" s="35">
        <v>2241</v>
      </c>
      <c r="J99" s="17">
        <v>0.94477234401349075</v>
      </c>
      <c r="K99" s="16">
        <v>2308</v>
      </c>
      <c r="L99" s="35">
        <v>2203</v>
      </c>
      <c r="M99" s="17">
        <v>0.95450606585788567</v>
      </c>
      <c r="N99" s="16">
        <v>2295</v>
      </c>
      <c r="O99" s="35">
        <v>2186</v>
      </c>
      <c r="P99" s="17">
        <v>0.95250544662309367</v>
      </c>
      <c r="Q99" s="16">
        <v>2253</v>
      </c>
      <c r="R99" s="35">
        <v>2161</v>
      </c>
      <c r="S99" s="17">
        <v>0.95916555703506434</v>
      </c>
      <c r="T99" s="16">
        <v>2297</v>
      </c>
      <c r="U99" s="35">
        <v>2203</v>
      </c>
      <c r="V99" s="17">
        <v>0.95907705703090984</v>
      </c>
      <c r="W99" s="16">
        <v>2104</v>
      </c>
      <c r="X99" s="35">
        <v>2001</v>
      </c>
      <c r="Y99" s="17">
        <v>0.95104562737642584</v>
      </c>
      <c r="Z99" s="16">
        <v>1821</v>
      </c>
      <c r="AA99" s="35">
        <v>1740</v>
      </c>
      <c r="AB99" s="17">
        <v>0.95551894563426687</v>
      </c>
      <c r="AC99" s="40"/>
      <c r="AD99" s="40"/>
      <c r="AE99" s="47"/>
    </row>
    <row r="100" spans="1:43" x14ac:dyDescent="0.25">
      <c r="A100" s="4" t="s">
        <v>90</v>
      </c>
      <c r="B100" s="16">
        <v>1590</v>
      </c>
      <c r="C100" s="35">
        <v>1471</v>
      </c>
      <c r="D100" s="17">
        <v>0.92515723270440253</v>
      </c>
      <c r="E100" s="16">
        <v>1577</v>
      </c>
      <c r="F100" s="35">
        <v>1476</v>
      </c>
      <c r="G100" s="17">
        <v>0.93595434369055164</v>
      </c>
      <c r="H100" s="16">
        <v>1628</v>
      </c>
      <c r="I100" s="35">
        <v>1518</v>
      </c>
      <c r="J100" s="17">
        <v>0.93243243243243246</v>
      </c>
      <c r="K100" s="16">
        <v>1694</v>
      </c>
      <c r="L100" s="35">
        <v>1599</v>
      </c>
      <c r="M100" s="17">
        <v>0.94391971664698937</v>
      </c>
      <c r="N100" s="16">
        <v>1649</v>
      </c>
      <c r="O100" s="35">
        <v>1561</v>
      </c>
      <c r="P100" s="17">
        <v>0.9466343238326258</v>
      </c>
      <c r="Q100" s="16">
        <v>1598</v>
      </c>
      <c r="R100" s="35">
        <v>1526</v>
      </c>
      <c r="S100" s="17">
        <v>0.95494367959949933</v>
      </c>
      <c r="T100" s="16">
        <v>1565</v>
      </c>
      <c r="U100" s="35">
        <v>1490</v>
      </c>
      <c r="V100" s="17">
        <v>0.95207667731629397</v>
      </c>
      <c r="W100" s="16">
        <v>1434</v>
      </c>
      <c r="X100" s="35">
        <v>1370</v>
      </c>
      <c r="Y100" s="17">
        <v>0.95536959553695955</v>
      </c>
      <c r="Z100" s="16">
        <v>1280</v>
      </c>
      <c r="AA100" s="35">
        <v>1211</v>
      </c>
      <c r="AB100" s="17">
        <v>0.94609374999999996</v>
      </c>
      <c r="AC100" s="40"/>
      <c r="AD100" s="40"/>
      <c r="AE100" s="47"/>
    </row>
    <row r="101" spans="1:43" x14ac:dyDescent="0.25">
      <c r="A101" s="4" t="s">
        <v>91</v>
      </c>
      <c r="B101" s="16">
        <v>1797</v>
      </c>
      <c r="C101" s="35">
        <v>1676</v>
      </c>
      <c r="D101" s="17">
        <v>0.9326655537006121</v>
      </c>
      <c r="E101" s="16">
        <v>1826</v>
      </c>
      <c r="F101" s="35">
        <v>1708</v>
      </c>
      <c r="G101" s="17">
        <v>0.93537787513691129</v>
      </c>
      <c r="H101" s="16">
        <v>1750</v>
      </c>
      <c r="I101" s="35">
        <v>1652</v>
      </c>
      <c r="J101" s="17">
        <v>0.94399999999999995</v>
      </c>
      <c r="K101" s="16">
        <v>1877</v>
      </c>
      <c r="L101" s="35">
        <v>1807</v>
      </c>
      <c r="M101" s="17">
        <v>0.96270644645711245</v>
      </c>
      <c r="N101" s="16">
        <v>1799</v>
      </c>
      <c r="O101" s="35">
        <v>1718</v>
      </c>
      <c r="P101" s="17">
        <v>0.95497498610339082</v>
      </c>
      <c r="Q101" s="16">
        <v>1774</v>
      </c>
      <c r="R101" s="35">
        <v>1707</v>
      </c>
      <c r="S101" s="17">
        <v>0.96223224351747461</v>
      </c>
      <c r="T101" s="16">
        <v>1873</v>
      </c>
      <c r="U101" s="35">
        <v>1802</v>
      </c>
      <c r="V101" s="17">
        <v>0.96209289909236517</v>
      </c>
      <c r="W101" s="16">
        <v>1637</v>
      </c>
      <c r="X101" s="35">
        <v>1572</v>
      </c>
      <c r="Y101" s="17">
        <v>0.96029321930360412</v>
      </c>
      <c r="Z101" s="16">
        <v>1451</v>
      </c>
      <c r="AA101" s="35">
        <v>1387</v>
      </c>
      <c r="AB101" s="17">
        <v>0.95589248793935222</v>
      </c>
      <c r="AC101" s="40"/>
      <c r="AD101" s="40"/>
      <c r="AE101" s="47"/>
    </row>
    <row r="102" spans="1:43" x14ac:dyDescent="0.25">
      <c r="A102" s="4" t="s">
        <v>92</v>
      </c>
      <c r="B102" s="16">
        <v>3284</v>
      </c>
      <c r="C102" s="35">
        <v>3030</v>
      </c>
      <c r="D102" s="17">
        <v>0.92265529841656513</v>
      </c>
      <c r="E102" s="16">
        <v>3306</v>
      </c>
      <c r="F102" s="35">
        <v>3069</v>
      </c>
      <c r="G102" s="17">
        <v>0.92831215970961889</v>
      </c>
      <c r="H102" s="16">
        <v>3285</v>
      </c>
      <c r="I102" s="35">
        <v>3059</v>
      </c>
      <c r="J102" s="17">
        <v>0.9312024353120244</v>
      </c>
      <c r="K102" s="16">
        <v>3465</v>
      </c>
      <c r="L102" s="35">
        <v>3263</v>
      </c>
      <c r="M102" s="17">
        <v>0.94170274170274171</v>
      </c>
      <c r="N102" s="16">
        <v>3386</v>
      </c>
      <c r="O102" s="35">
        <v>3184</v>
      </c>
      <c r="P102" s="17">
        <v>0.94034258712344954</v>
      </c>
      <c r="Q102" s="16">
        <v>3234</v>
      </c>
      <c r="R102" s="35">
        <v>3050</v>
      </c>
      <c r="S102" s="17">
        <v>0.94310451453308597</v>
      </c>
      <c r="T102" s="16">
        <v>3214</v>
      </c>
      <c r="U102" s="35">
        <v>3047</v>
      </c>
      <c r="V102" s="17">
        <v>0.94803982576228996</v>
      </c>
      <c r="W102" s="16">
        <v>2952</v>
      </c>
      <c r="X102" s="35">
        <v>2788</v>
      </c>
      <c r="Y102" s="17">
        <v>0.94444444444444442</v>
      </c>
      <c r="Z102" s="16">
        <v>2644</v>
      </c>
      <c r="AA102" s="35">
        <v>2497</v>
      </c>
      <c r="AB102" s="17">
        <v>0.94440242057488655</v>
      </c>
      <c r="AC102" s="40"/>
      <c r="AD102" s="40"/>
      <c r="AE102" s="47"/>
    </row>
    <row r="103" spans="1:43" x14ac:dyDescent="0.25">
      <c r="A103" s="4" t="s">
        <v>95</v>
      </c>
      <c r="B103" s="39" t="s">
        <v>96</v>
      </c>
      <c r="C103" s="35">
        <v>1818</v>
      </c>
      <c r="D103" s="20" t="s">
        <v>96</v>
      </c>
      <c r="E103" s="39" t="s">
        <v>96</v>
      </c>
      <c r="F103" s="35">
        <v>2022</v>
      </c>
      <c r="G103" s="20" t="s">
        <v>96</v>
      </c>
      <c r="H103" s="39" t="s">
        <v>96</v>
      </c>
      <c r="I103" s="35">
        <v>1821</v>
      </c>
      <c r="J103" s="20" t="s">
        <v>96</v>
      </c>
      <c r="K103" s="39" t="s">
        <v>96</v>
      </c>
      <c r="L103" s="35">
        <v>1761</v>
      </c>
      <c r="M103" s="20" t="s">
        <v>96</v>
      </c>
      <c r="N103" s="39" t="s">
        <v>96</v>
      </c>
      <c r="O103" s="35">
        <v>1767</v>
      </c>
      <c r="P103" s="20" t="s">
        <v>96</v>
      </c>
      <c r="Q103" s="39" t="s">
        <v>96</v>
      </c>
      <c r="R103" s="35">
        <v>2191</v>
      </c>
      <c r="S103" s="20" t="s">
        <v>96</v>
      </c>
      <c r="T103" s="39" t="s">
        <v>96</v>
      </c>
      <c r="U103" s="35">
        <v>3603</v>
      </c>
      <c r="V103" s="20" t="s">
        <v>96</v>
      </c>
      <c r="W103" s="39" t="s">
        <v>96</v>
      </c>
      <c r="X103" s="35">
        <v>4209</v>
      </c>
      <c r="Y103" s="20" t="s">
        <v>96</v>
      </c>
      <c r="Z103" s="39" t="s">
        <v>96</v>
      </c>
      <c r="AA103" s="35">
        <v>2745</v>
      </c>
      <c r="AB103" s="20" t="s">
        <v>96</v>
      </c>
      <c r="AC103" s="40"/>
      <c r="AD103" s="40"/>
      <c r="AE103" s="47"/>
      <c r="AF103" s="40"/>
      <c r="AG103" s="40"/>
      <c r="AH103" s="47"/>
      <c r="AI103" s="40"/>
      <c r="AJ103" s="40"/>
      <c r="AK103" s="47"/>
    </row>
    <row r="111" spans="1:43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</row>
    <row r="112" spans="1:43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</row>
    <row r="113" spans="2:43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</row>
    <row r="114" spans="2:43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</row>
    <row r="115" spans="2:43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</row>
    <row r="116" spans="2:43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</row>
    <row r="117" spans="2:43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</row>
    <row r="118" spans="2:43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</row>
    <row r="119" spans="2:43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</row>
    <row r="120" spans="2:43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</row>
    <row r="121" spans="2:43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</row>
    <row r="122" spans="2:43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</row>
    <row r="123" spans="2:43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</row>
    <row r="124" spans="2:43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</row>
    <row r="125" spans="2:43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</row>
    <row r="126" spans="2:43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</row>
    <row r="127" spans="2:43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</row>
    <row r="128" spans="2:43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</row>
    <row r="129" spans="2:43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</row>
    <row r="130" spans="2:43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</row>
    <row r="131" spans="2:43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</row>
    <row r="132" spans="2:43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</row>
    <row r="133" spans="2:43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</row>
    <row r="134" spans="2:43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</row>
    <row r="135" spans="2:43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</row>
    <row r="136" spans="2:43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</row>
    <row r="137" spans="2:43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</row>
    <row r="138" spans="2:43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</row>
    <row r="139" spans="2:43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</row>
    <row r="140" spans="2:43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</row>
    <row r="141" spans="2:43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</row>
    <row r="142" spans="2:43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</row>
    <row r="143" spans="2:43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</row>
    <row r="144" spans="2:43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</row>
    <row r="145" spans="2:43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</row>
    <row r="146" spans="2:43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</row>
    <row r="147" spans="2:43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</row>
    <row r="148" spans="2:43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</row>
    <row r="149" spans="2:43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</row>
    <row r="150" spans="2:43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</row>
    <row r="151" spans="2:43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</row>
    <row r="152" spans="2:43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</row>
    <row r="153" spans="2:43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</row>
    <row r="154" spans="2:43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</row>
    <row r="155" spans="2:43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</row>
  </sheetData>
  <mergeCells count="38">
    <mergeCell ref="K9:M9"/>
    <mergeCell ref="Q11:Q12"/>
    <mergeCell ref="F11:F12"/>
    <mergeCell ref="G11:G12"/>
    <mergeCell ref="H11:H12"/>
    <mergeCell ref="I11:I12"/>
    <mergeCell ref="J11:J12"/>
    <mergeCell ref="K11:K12"/>
    <mergeCell ref="L11:L12"/>
    <mergeCell ref="M11:M12"/>
    <mergeCell ref="N11:N12"/>
    <mergeCell ref="O11:O12"/>
    <mergeCell ref="P11:P12"/>
    <mergeCell ref="A11:A12"/>
    <mergeCell ref="A9:A10"/>
    <mergeCell ref="B9:D9"/>
    <mergeCell ref="E9:G9"/>
    <mergeCell ref="H9:J9"/>
    <mergeCell ref="B11:B12"/>
    <mergeCell ref="C11:C12"/>
    <mergeCell ref="D11:D12"/>
    <mergeCell ref="E11:E12"/>
    <mergeCell ref="Z9:AB9"/>
    <mergeCell ref="Z11:Z12"/>
    <mergeCell ref="AA11:AA12"/>
    <mergeCell ref="AB11:AB12"/>
    <mergeCell ref="N9:P9"/>
    <mergeCell ref="Q9:S9"/>
    <mergeCell ref="T9:V9"/>
    <mergeCell ref="R11:R12"/>
    <mergeCell ref="W9:Y9"/>
    <mergeCell ref="W11:W12"/>
    <mergeCell ref="X11:X12"/>
    <mergeCell ref="Y11:Y12"/>
    <mergeCell ref="S11:S12"/>
    <mergeCell ref="T11:T12"/>
    <mergeCell ref="U11:U12"/>
    <mergeCell ref="V11:V12"/>
  </mergeCells>
  <conditionalFormatting sqref="A142:XFD155">
    <cfRule type="containsText" dxfId="20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61C1C-48F4-4ABC-A883-0BDA3FC8F993}">
  <sheetPr>
    <tabColor theme="9" tint="0.79998168889431442"/>
  </sheetPr>
  <dimension ref="A1:AT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25" width="22.7109375" style="13" customWidth="1"/>
  </cols>
  <sheetData>
    <row r="1" spans="1:25" s="10" customFormat="1" x14ac:dyDescent="0.25">
      <c r="A1" s="9" t="s">
        <v>180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A2" s="8" t="s">
        <v>131</v>
      </c>
    </row>
    <row r="3" spans="1:25" x14ac:dyDescent="0.25">
      <c r="A3" s="8"/>
    </row>
    <row r="4" spans="1:25" x14ac:dyDescent="0.25">
      <c r="A4" s="7" t="s">
        <v>140</v>
      </c>
    </row>
    <row r="5" spans="1:25" x14ac:dyDescent="0.25">
      <c r="A5" s="7" t="s">
        <v>242</v>
      </c>
    </row>
    <row r="6" spans="1:25" x14ac:dyDescent="0.25">
      <c r="A6" s="7"/>
    </row>
    <row r="7" spans="1:25" x14ac:dyDescent="0.25">
      <c r="A7" s="7" t="s">
        <v>210</v>
      </c>
    </row>
    <row r="8" spans="1:25" x14ac:dyDescent="0.25">
      <c r="A8" s="22"/>
    </row>
    <row r="9" spans="1:25" x14ac:dyDescent="0.25">
      <c r="A9" s="64" t="s">
        <v>0</v>
      </c>
      <c r="B9" s="61" t="s">
        <v>97</v>
      </c>
      <c r="C9" s="62"/>
      <c r="D9" s="63"/>
      <c r="E9" s="61" t="s">
        <v>98</v>
      </c>
      <c r="F9" s="62"/>
      <c r="G9" s="63"/>
      <c r="H9" s="61" t="s">
        <v>99</v>
      </c>
      <c r="I9" s="62"/>
      <c r="J9" s="63"/>
      <c r="K9" s="61" t="s">
        <v>100</v>
      </c>
      <c r="L9" s="62"/>
      <c r="M9" s="63"/>
      <c r="N9" s="61" t="s">
        <v>101</v>
      </c>
      <c r="O9" s="62"/>
      <c r="P9" s="63"/>
      <c r="Q9" s="61" t="s">
        <v>102</v>
      </c>
      <c r="R9" s="62"/>
      <c r="S9" s="63"/>
      <c r="T9" s="61" t="s">
        <v>103</v>
      </c>
      <c r="U9" s="62"/>
      <c r="V9" s="63"/>
      <c r="W9" s="61" t="s">
        <v>104</v>
      </c>
      <c r="X9" s="62"/>
      <c r="Y9" s="63"/>
    </row>
    <row r="10" spans="1:25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  <c r="K10" s="11" t="s">
        <v>1</v>
      </c>
      <c r="L10" s="6" t="s">
        <v>94</v>
      </c>
      <c r="M10" s="6" t="s">
        <v>186</v>
      </c>
      <c r="N10" s="11" t="s">
        <v>1</v>
      </c>
      <c r="O10" s="6" t="s">
        <v>94</v>
      </c>
      <c r="P10" s="6" t="s">
        <v>186</v>
      </c>
      <c r="Q10" s="11" t="s">
        <v>1</v>
      </c>
      <c r="R10" s="6" t="s">
        <v>94</v>
      </c>
      <c r="S10" s="6" t="s">
        <v>186</v>
      </c>
      <c r="T10" s="11" t="s">
        <v>1</v>
      </c>
      <c r="U10" s="6" t="s">
        <v>94</v>
      </c>
      <c r="V10" s="6" t="s">
        <v>186</v>
      </c>
      <c r="W10" s="11" t="s">
        <v>1</v>
      </c>
      <c r="X10" s="6" t="s">
        <v>94</v>
      </c>
      <c r="Y10" s="6" t="s">
        <v>186</v>
      </c>
    </row>
    <row r="11" spans="1:25" x14ac:dyDescent="0.25">
      <c r="A11" s="68" t="s">
        <v>2</v>
      </c>
      <c r="B11" s="66">
        <v>108990</v>
      </c>
      <c r="C11" s="66">
        <v>96997</v>
      </c>
      <c r="D11" s="70">
        <v>0.88996238186989629</v>
      </c>
      <c r="E11" s="66">
        <v>108955</v>
      </c>
      <c r="F11" s="66">
        <v>99667</v>
      </c>
      <c r="G11" s="70">
        <v>0.91475379743930985</v>
      </c>
      <c r="H11" s="66">
        <v>107117</v>
      </c>
      <c r="I11" s="66">
        <v>96397</v>
      </c>
      <c r="J11" s="70">
        <v>0.89992251463353157</v>
      </c>
      <c r="K11" s="66">
        <v>110252</v>
      </c>
      <c r="L11" s="66">
        <v>99862</v>
      </c>
      <c r="M11" s="70">
        <v>0.90576134673293907</v>
      </c>
      <c r="N11" s="66">
        <v>111162</v>
      </c>
      <c r="O11" s="66">
        <v>101204</v>
      </c>
      <c r="P11" s="70">
        <v>0.91041902808513697</v>
      </c>
      <c r="Q11" s="66">
        <v>113083</v>
      </c>
      <c r="R11" s="66">
        <v>103232</v>
      </c>
      <c r="S11" s="70">
        <v>0.91288699450845834</v>
      </c>
      <c r="T11" s="66">
        <v>114789</v>
      </c>
      <c r="U11" s="66">
        <v>105291</v>
      </c>
      <c r="V11" s="70">
        <v>0.91725688001463557</v>
      </c>
      <c r="W11" s="66">
        <v>114419</v>
      </c>
      <c r="X11" s="66">
        <v>107740</v>
      </c>
      <c r="Y11" s="70">
        <v>0.94162682771218065</v>
      </c>
    </row>
    <row r="12" spans="1:25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  <c r="K12" s="67"/>
      <c r="L12" s="67"/>
      <c r="M12" s="71"/>
      <c r="N12" s="67"/>
      <c r="O12" s="67"/>
      <c r="P12" s="71"/>
      <c r="Q12" s="67"/>
      <c r="R12" s="67"/>
      <c r="S12" s="71"/>
      <c r="T12" s="67"/>
      <c r="U12" s="67"/>
      <c r="V12" s="71"/>
      <c r="W12" s="67"/>
      <c r="X12" s="67"/>
      <c r="Y12" s="71"/>
    </row>
    <row r="13" spans="1:25" x14ac:dyDescent="0.25">
      <c r="A13" s="2" t="s">
        <v>3</v>
      </c>
      <c r="B13" s="53">
        <v>14002</v>
      </c>
      <c r="C13" s="53">
        <v>11752</v>
      </c>
      <c r="D13" s="14">
        <v>0.83930867018997291</v>
      </c>
      <c r="E13" s="53">
        <v>14233</v>
      </c>
      <c r="F13" s="53">
        <v>12088</v>
      </c>
      <c r="G13" s="14">
        <v>0.84929389447059656</v>
      </c>
      <c r="H13" s="53">
        <v>13913</v>
      </c>
      <c r="I13" s="53">
        <v>11521</v>
      </c>
      <c r="J13" s="14">
        <v>0.82807446273269603</v>
      </c>
      <c r="K13" s="53">
        <v>14665</v>
      </c>
      <c r="L13" s="53">
        <v>12236</v>
      </c>
      <c r="M13" s="14">
        <v>0.83436754176610983</v>
      </c>
      <c r="N13" s="53">
        <v>14808</v>
      </c>
      <c r="O13" s="53">
        <v>12334</v>
      </c>
      <c r="P13" s="14">
        <v>0.83292814694759587</v>
      </c>
      <c r="Q13" s="53">
        <v>14984</v>
      </c>
      <c r="R13" s="53">
        <v>12394</v>
      </c>
      <c r="S13" s="14">
        <v>0.82714895888948214</v>
      </c>
      <c r="T13" s="53">
        <v>15378</v>
      </c>
      <c r="U13" s="53">
        <v>12818</v>
      </c>
      <c r="V13" s="14">
        <v>0.83352841721940429</v>
      </c>
      <c r="W13" s="53">
        <v>15494</v>
      </c>
      <c r="X13" s="53">
        <v>13287</v>
      </c>
      <c r="Y13" s="14">
        <v>0.85755776429585651</v>
      </c>
    </row>
    <row r="14" spans="1:25" x14ac:dyDescent="0.25">
      <c r="A14" s="3" t="s">
        <v>4</v>
      </c>
      <c r="B14" s="15">
        <v>14565</v>
      </c>
      <c r="C14" s="34">
        <v>12741</v>
      </c>
      <c r="D14" s="14">
        <v>0.87476828012358399</v>
      </c>
      <c r="E14" s="15">
        <v>14483</v>
      </c>
      <c r="F14" s="34">
        <v>12973</v>
      </c>
      <c r="G14" s="14">
        <v>0.89573983290754677</v>
      </c>
      <c r="H14" s="15">
        <v>14262</v>
      </c>
      <c r="I14" s="34">
        <v>12502</v>
      </c>
      <c r="J14" s="14">
        <v>0.87659514794558968</v>
      </c>
      <c r="K14" s="15">
        <v>14631</v>
      </c>
      <c r="L14" s="34">
        <v>13111</v>
      </c>
      <c r="M14" s="14">
        <v>0.8961109971977308</v>
      </c>
      <c r="N14" s="15">
        <v>14644</v>
      </c>
      <c r="O14" s="34">
        <v>13188</v>
      </c>
      <c r="P14" s="14">
        <v>0.9005736137667304</v>
      </c>
      <c r="Q14" s="15">
        <v>14808</v>
      </c>
      <c r="R14" s="34">
        <v>13175</v>
      </c>
      <c r="S14" s="14">
        <v>0.88972177201512692</v>
      </c>
      <c r="T14" s="15">
        <v>15372</v>
      </c>
      <c r="U14" s="34">
        <v>13778</v>
      </c>
      <c r="V14" s="14">
        <v>0.89630497007546184</v>
      </c>
      <c r="W14" s="15">
        <v>14824</v>
      </c>
      <c r="X14" s="34">
        <v>13625</v>
      </c>
      <c r="Y14" s="14">
        <v>0.91911764705882348</v>
      </c>
    </row>
    <row r="15" spans="1:25" x14ac:dyDescent="0.25">
      <c r="A15" s="4" t="s">
        <v>5</v>
      </c>
      <c r="B15" s="16">
        <v>983</v>
      </c>
      <c r="C15" s="35">
        <v>857</v>
      </c>
      <c r="D15" s="17">
        <v>0.87182095625635814</v>
      </c>
      <c r="E15" s="16">
        <v>1066</v>
      </c>
      <c r="F15" s="35">
        <v>962</v>
      </c>
      <c r="G15" s="17">
        <v>0.90243902439024393</v>
      </c>
      <c r="H15" s="16">
        <v>1018</v>
      </c>
      <c r="I15" s="35">
        <v>909</v>
      </c>
      <c r="J15" s="17">
        <v>0.89292730844793711</v>
      </c>
      <c r="K15" s="16">
        <v>1005</v>
      </c>
      <c r="L15" s="35">
        <v>929</v>
      </c>
      <c r="M15" s="17">
        <v>0.92437810945273635</v>
      </c>
      <c r="N15" s="16">
        <v>1092</v>
      </c>
      <c r="O15" s="35">
        <v>981</v>
      </c>
      <c r="P15" s="17">
        <v>0.89835164835164838</v>
      </c>
      <c r="Q15" s="16">
        <v>1023</v>
      </c>
      <c r="R15" s="35">
        <v>921</v>
      </c>
      <c r="S15" s="17">
        <v>0.90029325513196479</v>
      </c>
      <c r="T15" s="16">
        <v>1107</v>
      </c>
      <c r="U15" s="35">
        <v>1003</v>
      </c>
      <c r="V15" s="17">
        <v>0.90605239385727188</v>
      </c>
      <c r="W15" s="16">
        <v>1008</v>
      </c>
      <c r="X15" s="35">
        <v>946</v>
      </c>
      <c r="Y15" s="17">
        <v>0.93849206349206349</v>
      </c>
    </row>
    <row r="16" spans="1:25" x14ac:dyDescent="0.25">
      <c r="A16" s="4" t="s">
        <v>6</v>
      </c>
      <c r="B16" s="16">
        <v>947</v>
      </c>
      <c r="C16" s="35">
        <v>825</v>
      </c>
      <c r="D16" s="17">
        <v>0.8711721224920802</v>
      </c>
      <c r="E16" s="16">
        <v>964</v>
      </c>
      <c r="F16" s="35">
        <v>855</v>
      </c>
      <c r="G16" s="17">
        <v>0.88692946058091282</v>
      </c>
      <c r="H16" s="16">
        <v>901</v>
      </c>
      <c r="I16" s="35">
        <v>752</v>
      </c>
      <c r="J16" s="17">
        <v>0.83462819089900109</v>
      </c>
      <c r="K16" s="16">
        <v>994</v>
      </c>
      <c r="L16" s="35">
        <v>858</v>
      </c>
      <c r="M16" s="17">
        <v>0.86317907444668007</v>
      </c>
      <c r="N16" s="16">
        <v>1051</v>
      </c>
      <c r="O16" s="35">
        <v>932</v>
      </c>
      <c r="P16" s="17">
        <v>0.88677450047573736</v>
      </c>
      <c r="Q16" s="16">
        <v>1018</v>
      </c>
      <c r="R16" s="35">
        <v>886</v>
      </c>
      <c r="S16" s="17">
        <v>0.87033398821218078</v>
      </c>
      <c r="T16" s="16">
        <v>1092</v>
      </c>
      <c r="U16" s="35">
        <v>961</v>
      </c>
      <c r="V16" s="17">
        <v>0.88003663003663002</v>
      </c>
      <c r="W16" s="16">
        <v>1023</v>
      </c>
      <c r="X16" s="35">
        <v>938</v>
      </c>
      <c r="Y16" s="17">
        <v>0.91691104594330397</v>
      </c>
    </row>
    <row r="17" spans="1:25" x14ac:dyDescent="0.25">
      <c r="A17" s="4" t="s">
        <v>7</v>
      </c>
      <c r="B17" s="16">
        <v>1722</v>
      </c>
      <c r="C17" s="35">
        <v>1448</v>
      </c>
      <c r="D17" s="17">
        <v>0.8408826945412311</v>
      </c>
      <c r="E17" s="16">
        <v>1764</v>
      </c>
      <c r="F17" s="35">
        <v>1580</v>
      </c>
      <c r="G17" s="17">
        <v>0.89569160997732422</v>
      </c>
      <c r="H17" s="16">
        <v>1766</v>
      </c>
      <c r="I17" s="35">
        <v>1573</v>
      </c>
      <c r="J17" s="17">
        <v>0.89071347678369195</v>
      </c>
      <c r="K17" s="16">
        <v>1767</v>
      </c>
      <c r="L17" s="35">
        <v>1594</v>
      </c>
      <c r="M17" s="17">
        <v>0.90209394453876623</v>
      </c>
      <c r="N17" s="16">
        <v>1697</v>
      </c>
      <c r="O17" s="35">
        <v>1539</v>
      </c>
      <c r="P17" s="17">
        <v>0.90689451974071889</v>
      </c>
      <c r="Q17" s="16">
        <v>1850</v>
      </c>
      <c r="R17" s="35">
        <v>1646</v>
      </c>
      <c r="S17" s="17">
        <v>0.88972972972972975</v>
      </c>
      <c r="T17" s="16">
        <v>1786</v>
      </c>
      <c r="U17" s="35">
        <v>1603</v>
      </c>
      <c r="V17" s="17">
        <v>0.89753639417693165</v>
      </c>
      <c r="W17" s="16">
        <v>1714</v>
      </c>
      <c r="X17" s="35">
        <v>1601</v>
      </c>
      <c r="Y17" s="17">
        <v>0.93407234539089845</v>
      </c>
    </row>
    <row r="18" spans="1:25" x14ac:dyDescent="0.25">
      <c r="A18" s="4" t="s">
        <v>8</v>
      </c>
      <c r="B18" s="16">
        <v>1088</v>
      </c>
      <c r="C18" s="35">
        <v>948</v>
      </c>
      <c r="D18" s="17">
        <v>0.87132352941176472</v>
      </c>
      <c r="E18" s="16">
        <v>1055</v>
      </c>
      <c r="F18" s="35">
        <v>948</v>
      </c>
      <c r="G18" s="17">
        <v>0.89857819905213265</v>
      </c>
      <c r="H18" s="16">
        <v>1067</v>
      </c>
      <c r="I18" s="35">
        <v>922</v>
      </c>
      <c r="J18" s="17">
        <v>0.86410496719775065</v>
      </c>
      <c r="K18" s="16">
        <v>1017</v>
      </c>
      <c r="L18" s="35">
        <v>920</v>
      </c>
      <c r="M18" s="17">
        <v>0.90462143559488695</v>
      </c>
      <c r="N18" s="16">
        <v>1051</v>
      </c>
      <c r="O18" s="35">
        <v>953</v>
      </c>
      <c r="P18" s="17">
        <v>0.90675547098001907</v>
      </c>
      <c r="Q18" s="16">
        <v>1088</v>
      </c>
      <c r="R18" s="35">
        <v>971</v>
      </c>
      <c r="S18" s="17">
        <v>0.89246323529411764</v>
      </c>
      <c r="T18" s="16">
        <v>1208</v>
      </c>
      <c r="U18" s="35">
        <v>1084</v>
      </c>
      <c r="V18" s="17">
        <v>0.89735099337748347</v>
      </c>
      <c r="W18" s="16">
        <v>1104</v>
      </c>
      <c r="X18" s="35">
        <v>1019</v>
      </c>
      <c r="Y18" s="17">
        <v>0.92300724637681164</v>
      </c>
    </row>
    <row r="19" spans="1:25" x14ac:dyDescent="0.25">
      <c r="A19" s="4" t="s">
        <v>9</v>
      </c>
      <c r="B19" s="16">
        <v>761</v>
      </c>
      <c r="C19" s="35">
        <v>678</v>
      </c>
      <c r="D19" s="17">
        <v>0.89093298291721423</v>
      </c>
      <c r="E19" s="16">
        <v>742</v>
      </c>
      <c r="F19" s="35">
        <v>696</v>
      </c>
      <c r="G19" s="17">
        <v>0.93800539083557954</v>
      </c>
      <c r="H19" s="16">
        <v>669</v>
      </c>
      <c r="I19" s="35">
        <v>626</v>
      </c>
      <c r="J19" s="17">
        <v>0.93572496263079219</v>
      </c>
      <c r="K19" s="16">
        <v>732</v>
      </c>
      <c r="L19" s="35">
        <v>682</v>
      </c>
      <c r="M19" s="17">
        <v>0.93169398907103829</v>
      </c>
      <c r="N19" s="16">
        <v>820</v>
      </c>
      <c r="O19" s="35">
        <v>761</v>
      </c>
      <c r="P19" s="17">
        <v>0.92804878048780493</v>
      </c>
      <c r="Q19" s="16">
        <v>760</v>
      </c>
      <c r="R19" s="35">
        <v>695</v>
      </c>
      <c r="S19" s="17">
        <v>0.91447368421052633</v>
      </c>
      <c r="T19" s="16">
        <v>815</v>
      </c>
      <c r="U19" s="35">
        <v>746</v>
      </c>
      <c r="V19" s="17">
        <v>0.91533742331288348</v>
      </c>
      <c r="W19" s="16">
        <v>801</v>
      </c>
      <c r="X19" s="35">
        <v>765</v>
      </c>
      <c r="Y19" s="17">
        <v>0.9550561797752809</v>
      </c>
    </row>
    <row r="20" spans="1:25" x14ac:dyDescent="0.25">
      <c r="A20" s="4" t="s">
        <v>10</v>
      </c>
      <c r="B20" s="16">
        <v>1151</v>
      </c>
      <c r="C20" s="35">
        <v>1013</v>
      </c>
      <c r="D20" s="17">
        <v>0.88010425716768026</v>
      </c>
      <c r="E20" s="16">
        <v>1082</v>
      </c>
      <c r="F20" s="35">
        <v>965</v>
      </c>
      <c r="G20" s="17">
        <v>0.8918669131238447</v>
      </c>
      <c r="H20" s="16">
        <v>1044</v>
      </c>
      <c r="I20" s="35">
        <v>921</v>
      </c>
      <c r="J20" s="17">
        <v>0.88218390804597702</v>
      </c>
      <c r="K20" s="16">
        <v>1147</v>
      </c>
      <c r="L20" s="35">
        <v>1048</v>
      </c>
      <c r="M20" s="17">
        <v>0.91368788142981694</v>
      </c>
      <c r="N20" s="16">
        <v>1150</v>
      </c>
      <c r="O20" s="35">
        <v>1067</v>
      </c>
      <c r="P20" s="17">
        <v>0.92782608695652169</v>
      </c>
      <c r="Q20" s="16">
        <v>1178</v>
      </c>
      <c r="R20" s="35">
        <v>1071</v>
      </c>
      <c r="S20" s="17">
        <v>0.9091680814940577</v>
      </c>
      <c r="T20" s="16">
        <v>1244</v>
      </c>
      <c r="U20" s="35">
        <v>1127</v>
      </c>
      <c r="V20" s="17">
        <v>0.90594855305466238</v>
      </c>
      <c r="W20" s="16">
        <v>1175</v>
      </c>
      <c r="X20" s="35">
        <v>1092</v>
      </c>
      <c r="Y20" s="17">
        <v>0.92936170212765956</v>
      </c>
    </row>
    <row r="21" spans="1:25" x14ac:dyDescent="0.25">
      <c r="A21" s="4" t="s">
        <v>11</v>
      </c>
      <c r="B21" s="16">
        <v>1357</v>
      </c>
      <c r="C21" s="35">
        <v>1228</v>
      </c>
      <c r="D21" s="17">
        <v>0.90493736182756079</v>
      </c>
      <c r="E21" s="16">
        <v>1327</v>
      </c>
      <c r="F21" s="35">
        <v>1216</v>
      </c>
      <c r="G21" s="17">
        <v>0.9163526752072344</v>
      </c>
      <c r="H21" s="16">
        <v>1297</v>
      </c>
      <c r="I21" s="35">
        <v>1134</v>
      </c>
      <c r="J21" s="17">
        <v>0.87432536622976098</v>
      </c>
      <c r="K21" s="16">
        <v>1378</v>
      </c>
      <c r="L21" s="35">
        <v>1223</v>
      </c>
      <c r="M21" s="17">
        <v>0.88751814223512338</v>
      </c>
      <c r="N21" s="16">
        <v>1321</v>
      </c>
      <c r="O21" s="35">
        <v>1205</v>
      </c>
      <c r="P21" s="17">
        <v>0.91218773656320973</v>
      </c>
      <c r="Q21" s="16">
        <v>1377</v>
      </c>
      <c r="R21" s="35">
        <v>1223</v>
      </c>
      <c r="S21" s="17">
        <v>0.88816267247639802</v>
      </c>
      <c r="T21" s="16">
        <v>1448</v>
      </c>
      <c r="U21" s="35">
        <v>1291</v>
      </c>
      <c r="V21" s="17">
        <v>0.89157458563535907</v>
      </c>
      <c r="W21" s="16">
        <v>1401</v>
      </c>
      <c r="X21" s="35">
        <v>1288</v>
      </c>
      <c r="Y21" s="17">
        <v>0.91934332619557457</v>
      </c>
    </row>
    <row r="22" spans="1:25" x14ac:dyDescent="0.25">
      <c r="A22" s="4" t="s">
        <v>12</v>
      </c>
      <c r="B22" s="16">
        <v>1075</v>
      </c>
      <c r="C22" s="35">
        <v>970</v>
      </c>
      <c r="D22" s="17">
        <v>0.9023255813953488</v>
      </c>
      <c r="E22" s="16">
        <v>1051</v>
      </c>
      <c r="F22" s="35">
        <v>953</v>
      </c>
      <c r="G22" s="17">
        <v>0.90675547098001907</v>
      </c>
      <c r="H22" s="16">
        <v>980</v>
      </c>
      <c r="I22" s="35">
        <v>885</v>
      </c>
      <c r="J22" s="17">
        <v>0.90306122448979587</v>
      </c>
      <c r="K22" s="16">
        <v>1121</v>
      </c>
      <c r="L22" s="35">
        <v>1032</v>
      </c>
      <c r="M22" s="17">
        <v>0.92060660124888494</v>
      </c>
      <c r="N22" s="16">
        <v>1031</v>
      </c>
      <c r="O22" s="35">
        <v>936</v>
      </c>
      <c r="P22" s="17">
        <v>0.90785645004849658</v>
      </c>
      <c r="Q22" s="16">
        <v>1016</v>
      </c>
      <c r="R22" s="35">
        <v>910</v>
      </c>
      <c r="S22" s="17">
        <v>0.89566929133858264</v>
      </c>
      <c r="T22" s="16">
        <v>1083</v>
      </c>
      <c r="U22" s="35">
        <v>992</v>
      </c>
      <c r="V22" s="17">
        <v>0.91597414589104342</v>
      </c>
      <c r="W22" s="16">
        <v>1059</v>
      </c>
      <c r="X22" s="35">
        <v>952</v>
      </c>
      <c r="Y22" s="17">
        <v>0.898961284230406</v>
      </c>
    </row>
    <row r="23" spans="1:25" x14ac:dyDescent="0.25">
      <c r="A23" s="4" t="s">
        <v>13</v>
      </c>
      <c r="B23" s="16">
        <v>2095</v>
      </c>
      <c r="C23" s="35">
        <v>1845</v>
      </c>
      <c r="D23" s="17">
        <v>0.88066825775656321</v>
      </c>
      <c r="E23" s="16">
        <v>2099</v>
      </c>
      <c r="F23" s="35">
        <v>1897</v>
      </c>
      <c r="G23" s="17">
        <v>0.90376369699857073</v>
      </c>
      <c r="H23" s="16">
        <v>2114</v>
      </c>
      <c r="I23" s="35">
        <v>1863</v>
      </c>
      <c r="J23" s="17">
        <v>0.88126773888363297</v>
      </c>
      <c r="K23" s="16">
        <v>2050</v>
      </c>
      <c r="L23" s="35">
        <v>1822</v>
      </c>
      <c r="M23" s="17">
        <v>0.88878048780487806</v>
      </c>
      <c r="N23" s="16">
        <v>2021</v>
      </c>
      <c r="O23" s="35">
        <v>1816</v>
      </c>
      <c r="P23" s="17">
        <v>0.89856506679861459</v>
      </c>
      <c r="Q23" s="16">
        <v>2094</v>
      </c>
      <c r="R23" s="35">
        <v>1852</v>
      </c>
      <c r="S23" s="17">
        <v>0.88443170964660933</v>
      </c>
      <c r="T23" s="16">
        <v>2103</v>
      </c>
      <c r="U23" s="35">
        <v>1864</v>
      </c>
      <c r="V23" s="17">
        <v>0.8863528292914884</v>
      </c>
      <c r="W23" s="16">
        <v>2074</v>
      </c>
      <c r="X23" s="35">
        <v>1885</v>
      </c>
      <c r="Y23" s="17">
        <v>0.90887174541947924</v>
      </c>
    </row>
    <row r="24" spans="1:25" x14ac:dyDescent="0.25">
      <c r="A24" s="4" t="s">
        <v>14</v>
      </c>
      <c r="B24" s="16">
        <v>1754</v>
      </c>
      <c r="C24" s="35">
        <v>1485</v>
      </c>
      <c r="D24" s="17">
        <v>0.84663625997719494</v>
      </c>
      <c r="E24" s="16">
        <v>1660</v>
      </c>
      <c r="F24" s="35">
        <v>1375</v>
      </c>
      <c r="G24" s="17">
        <v>0.82831325301204817</v>
      </c>
      <c r="H24" s="16">
        <v>1676</v>
      </c>
      <c r="I24" s="35">
        <v>1384</v>
      </c>
      <c r="J24" s="17">
        <v>0.82577565632458239</v>
      </c>
      <c r="K24" s="16">
        <v>1682</v>
      </c>
      <c r="L24" s="35">
        <v>1393</v>
      </c>
      <c r="M24" s="17">
        <v>0.82818073721759811</v>
      </c>
      <c r="N24" s="16">
        <v>1654</v>
      </c>
      <c r="O24" s="35">
        <v>1371</v>
      </c>
      <c r="P24" s="17">
        <v>0.82889963724304716</v>
      </c>
      <c r="Q24" s="16">
        <v>1699</v>
      </c>
      <c r="R24" s="35">
        <v>1448</v>
      </c>
      <c r="S24" s="17">
        <v>0.85226603884638019</v>
      </c>
      <c r="T24" s="16">
        <v>1674</v>
      </c>
      <c r="U24" s="35">
        <v>1443</v>
      </c>
      <c r="V24" s="17">
        <v>0.86200716845878134</v>
      </c>
      <c r="W24" s="16">
        <v>1734</v>
      </c>
      <c r="X24" s="35">
        <v>1547</v>
      </c>
      <c r="Y24" s="17">
        <v>0.89215686274509809</v>
      </c>
    </row>
    <row r="25" spans="1:25" x14ac:dyDescent="0.25">
      <c r="A25" s="4" t="s">
        <v>15</v>
      </c>
      <c r="B25" s="16">
        <v>1099</v>
      </c>
      <c r="C25" s="35">
        <v>985</v>
      </c>
      <c r="D25" s="17">
        <v>0.89626933575978163</v>
      </c>
      <c r="E25" s="16">
        <v>1123</v>
      </c>
      <c r="F25" s="35">
        <v>1033</v>
      </c>
      <c r="G25" s="17">
        <v>0.91985752448797864</v>
      </c>
      <c r="H25" s="16">
        <v>1153</v>
      </c>
      <c r="I25" s="35">
        <v>1037</v>
      </c>
      <c r="J25" s="17">
        <v>0.89939288811795315</v>
      </c>
      <c r="K25" s="16">
        <v>1169</v>
      </c>
      <c r="L25" s="35">
        <v>1085</v>
      </c>
      <c r="M25" s="17">
        <v>0.92814371257485029</v>
      </c>
      <c r="N25" s="16">
        <v>1165</v>
      </c>
      <c r="O25" s="35">
        <v>1085</v>
      </c>
      <c r="P25" s="17">
        <v>0.93133047210300424</v>
      </c>
      <c r="Q25" s="16">
        <v>1167</v>
      </c>
      <c r="R25" s="35">
        <v>1059</v>
      </c>
      <c r="S25" s="17">
        <v>0.90745501285347041</v>
      </c>
      <c r="T25" s="16">
        <v>1234</v>
      </c>
      <c r="U25" s="35">
        <v>1129</v>
      </c>
      <c r="V25" s="17">
        <v>0.9149108589951378</v>
      </c>
      <c r="W25" s="16">
        <v>1135</v>
      </c>
      <c r="X25" s="35">
        <v>1037</v>
      </c>
      <c r="Y25" s="17">
        <v>0.91365638766519819</v>
      </c>
    </row>
    <row r="26" spans="1:25" x14ac:dyDescent="0.25">
      <c r="A26" s="4" t="s">
        <v>16</v>
      </c>
      <c r="B26" s="16">
        <v>533</v>
      </c>
      <c r="C26" s="35">
        <v>459</v>
      </c>
      <c r="D26" s="17">
        <v>0.86116322701688552</v>
      </c>
      <c r="E26" s="16">
        <v>550</v>
      </c>
      <c r="F26" s="35">
        <v>493</v>
      </c>
      <c r="G26" s="17">
        <v>0.89636363636363636</v>
      </c>
      <c r="H26" s="16">
        <v>577</v>
      </c>
      <c r="I26" s="35">
        <v>496</v>
      </c>
      <c r="J26" s="17">
        <v>0.85961871750433272</v>
      </c>
      <c r="K26" s="16">
        <v>569</v>
      </c>
      <c r="L26" s="35">
        <v>525</v>
      </c>
      <c r="M26" s="17">
        <v>0.9226713532513181</v>
      </c>
      <c r="N26" s="16">
        <v>591</v>
      </c>
      <c r="O26" s="35">
        <v>542</v>
      </c>
      <c r="P26" s="17">
        <v>0.91708967851099832</v>
      </c>
      <c r="Q26" s="16">
        <v>538</v>
      </c>
      <c r="R26" s="35">
        <v>493</v>
      </c>
      <c r="S26" s="17">
        <v>0.91635687732342008</v>
      </c>
      <c r="T26" s="16">
        <v>578</v>
      </c>
      <c r="U26" s="35">
        <v>535</v>
      </c>
      <c r="V26" s="17">
        <v>0.9256055363321799</v>
      </c>
      <c r="W26" s="16">
        <v>596</v>
      </c>
      <c r="X26" s="35">
        <v>555</v>
      </c>
      <c r="Y26" s="17">
        <v>0.93120805369127513</v>
      </c>
    </row>
    <row r="27" spans="1:25" x14ac:dyDescent="0.25">
      <c r="A27" s="3" t="s">
        <v>17</v>
      </c>
      <c r="B27" s="15">
        <v>6398</v>
      </c>
      <c r="C27" s="34">
        <v>5491</v>
      </c>
      <c r="D27" s="14">
        <v>0.8582369490465771</v>
      </c>
      <c r="E27" s="15">
        <v>6672</v>
      </c>
      <c r="F27" s="34">
        <v>6007</v>
      </c>
      <c r="G27" s="14">
        <v>0.90032973621103118</v>
      </c>
      <c r="H27" s="15">
        <v>6397</v>
      </c>
      <c r="I27" s="34">
        <v>5561</v>
      </c>
      <c r="J27" s="14">
        <v>0.86931374081600754</v>
      </c>
      <c r="K27" s="15">
        <v>6460</v>
      </c>
      <c r="L27" s="34">
        <v>5710</v>
      </c>
      <c r="M27" s="14">
        <v>0.88390092879256965</v>
      </c>
      <c r="N27" s="15">
        <v>6627</v>
      </c>
      <c r="O27" s="34">
        <v>5921</v>
      </c>
      <c r="P27" s="14">
        <v>0.89346612343443488</v>
      </c>
      <c r="Q27" s="15">
        <v>6765</v>
      </c>
      <c r="R27" s="34">
        <v>6064</v>
      </c>
      <c r="S27" s="14">
        <v>0.89637841832963783</v>
      </c>
      <c r="T27" s="15">
        <v>6903</v>
      </c>
      <c r="U27" s="34">
        <v>6157</v>
      </c>
      <c r="V27" s="14">
        <v>0.89193104447341731</v>
      </c>
      <c r="W27" s="15">
        <v>6777</v>
      </c>
      <c r="X27" s="34">
        <v>6180</v>
      </c>
      <c r="Y27" s="14">
        <v>0.9119079238601151</v>
      </c>
    </row>
    <row r="28" spans="1:25" x14ac:dyDescent="0.25">
      <c r="A28" s="4" t="s">
        <v>18</v>
      </c>
      <c r="B28" s="16">
        <v>1980</v>
      </c>
      <c r="C28" s="35">
        <v>1693</v>
      </c>
      <c r="D28" s="17">
        <v>0.85505050505050506</v>
      </c>
      <c r="E28" s="16">
        <v>2124</v>
      </c>
      <c r="F28" s="35">
        <v>1908</v>
      </c>
      <c r="G28" s="17">
        <v>0.89830508474576276</v>
      </c>
      <c r="H28" s="16">
        <v>1970</v>
      </c>
      <c r="I28" s="35">
        <v>1716</v>
      </c>
      <c r="J28" s="17">
        <v>0.87106598984771577</v>
      </c>
      <c r="K28" s="16">
        <v>2074</v>
      </c>
      <c r="L28" s="35">
        <v>1861</v>
      </c>
      <c r="M28" s="17">
        <v>0.89729990356798461</v>
      </c>
      <c r="N28" s="16">
        <v>2140</v>
      </c>
      <c r="O28" s="35">
        <v>1924</v>
      </c>
      <c r="P28" s="17">
        <v>0.89906542056074767</v>
      </c>
      <c r="Q28" s="16">
        <v>2170</v>
      </c>
      <c r="R28" s="35">
        <v>1944</v>
      </c>
      <c r="S28" s="17">
        <v>0.89585253456221203</v>
      </c>
      <c r="T28" s="16">
        <v>2163</v>
      </c>
      <c r="U28" s="35">
        <v>1919</v>
      </c>
      <c r="V28" s="17">
        <v>0.88719371243643086</v>
      </c>
      <c r="W28" s="16">
        <v>2210</v>
      </c>
      <c r="X28" s="35">
        <v>1977</v>
      </c>
      <c r="Y28" s="17">
        <v>0.89457013574660638</v>
      </c>
    </row>
    <row r="29" spans="1:25" x14ac:dyDescent="0.25">
      <c r="A29" s="4" t="s">
        <v>19</v>
      </c>
      <c r="B29" s="16">
        <v>627</v>
      </c>
      <c r="C29" s="35">
        <v>525</v>
      </c>
      <c r="D29" s="17">
        <v>0.83732057416267947</v>
      </c>
      <c r="E29" s="16">
        <v>661</v>
      </c>
      <c r="F29" s="35">
        <v>570</v>
      </c>
      <c r="G29" s="17">
        <v>0.86232980332829046</v>
      </c>
      <c r="H29" s="16">
        <v>628</v>
      </c>
      <c r="I29" s="35">
        <v>523</v>
      </c>
      <c r="J29" s="17">
        <v>0.83280254777070062</v>
      </c>
      <c r="K29" s="16">
        <v>667</v>
      </c>
      <c r="L29" s="35">
        <v>587</v>
      </c>
      <c r="M29" s="17">
        <v>0.88005997001499248</v>
      </c>
      <c r="N29" s="16">
        <v>673</v>
      </c>
      <c r="O29" s="35">
        <v>596</v>
      </c>
      <c r="P29" s="17">
        <v>0.88558692421991081</v>
      </c>
      <c r="Q29" s="16">
        <v>687</v>
      </c>
      <c r="R29" s="35">
        <v>608</v>
      </c>
      <c r="S29" s="17">
        <v>0.88500727802037849</v>
      </c>
      <c r="T29" s="16">
        <v>667</v>
      </c>
      <c r="U29" s="35">
        <v>580</v>
      </c>
      <c r="V29" s="17">
        <v>0.86956521739130432</v>
      </c>
      <c r="W29" s="16">
        <v>717</v>
      </c>
      <c r="X29" s="35">
        <v>636</v>
      </c>
      <c r="Y29" s="17">
        <v>0.88702928870292885</v>
      </c>
    </row>
    <row r="30" spans="1:25" x14ac:dyDescent="0.25">
      <c r="A30" s="4" t="s">
        <v>20</v>
      </c>
      <c r="B30" s="16">
        <v>878</v>
      </c>
      <c r="C30" s="35">
        <v>750</v>
      </c>
      <c r="D30" s="17">
        <v>0.85421412300683375</v>
      </c>
      <c r="E30" s="16">
        <v>923</v>
      </c>
      <c r="F30" s="35">
        <v>846</v>
      </c>
      <c r="G30" s="17">
        <v>0.91657638136511377</v>
      </c>
      <c r="H30" s="16">
        <v>842</v>
      </c>
      <c r="I30" s="35">
        <v>698</v>
      </c>
      <c r="J30" s="17">
        <v>0.82897862232779096</v>
      </c>
      <c r="K30" s="16">
        <v>898</v>
      </c>
      <c r="L30" s="35">
        <v>758</v>
      </c>
      <c r="M30" s="17">
        <v>0.84409799554565701</v>
      </c>
      <c r="N30" s="16">
        <v>887</v>
      </c>
      <c r="O30" s="35">
        <v>802</v>
      </c>
      <c r="P30" s="17">
        <v>0.90417136414881627</v>
      </c>
      <c r="Q30" s="16">
        <v>886</v>
      </c>
      <c r="R30" s="35">
        <v>821</v>
      </c>
      <c r="S30" s="17">
        <v>0.92663656884875845</v>
      </c>
      <c r="T30" s="16">
        <v>908</v>
      </c>
      <c r="U30" s="35">
        <v>821</v>
      </c>
      <c r="V30" s="17">
        <v>0.9041850220264317</v>
      </c>
      <c r="W30" s="16">
        <v>870</v>
      </c>
      <c r="X30" s="35">
        <v>804</v>
      </c>
      <c r="Y30" s="17">
        <v>0.92413793103448272</v>
      </c>
    </row>
    <row r="31" spans="1:25" x14ac:dyDescent="0.25">
      <c r="A31" s="4" t="s">
        <v>21</v>
      </c>
      <c r="B31" s="16">
        <v>648</v>
      </c>
      <c r="C31" s="35">
        <v>567</v>
      </c>
      <c r="D31" s="17">
        <v>0.875</v>
      </c>
      <c r="E31" s="16">
        <v>660</v>
      </c>
      <c r="F31" s="35">
        <v>599</v>
      </c>
      <c r="G31" s="17">
        <v>0.90757575757575759</v>
      </c>
      <c r="H31" s="16">
        <v>667</v>
      </c>
      <c r="I31" s="35">
        <v>602</v>
      </c>
      <c r="J31" s="17">
        <v>0.90254872563718136</v>
      </c>
      <c r="K31" s="16">
        <v>689</v>
      </c>
      <c r="L31" s="35">
        <v>627</v>
      </c>
      <c r="M31" s="17">
        <v>0.91001451378809872</v>
      </c>
      <c r="N31" s="16">
        <v>701</v>
      </c>
      <c r="O31" s="35">
        <v>631</v>
      </c>
      <c r="P31" s="17">
        <v>0.90014265335235377</v>
      </c>
      <c r="Q31" s="16">
        <v>729</v>
      </c>
      <c r="R31" s="35">
        <v>661</v>
      </c>
      <c r="S31" s="17">
        <v>0.90672153635116604</v>
      </c>
      <c r="T31" s="16">
        <v>725</v>
      </c>
      <c r="U31" s="35">
        <v>657</v>
      </c>
      <c r="V31" s="17">
        <v>0.90620689655172415</v>
      </c>
      <c r="W31" s="16">
        <v>682</v>
      </c>
      <c r="X31" s="35">
        <v>622</v>
      </c>
      <c r="Y31" s="17">
        <v>0.91202346041055715</v>
      </c>
    </row>
    <row r="32" spans="1:25" x14ac:dyDescent="0.25">
      <c r="A32" s="4" t="s">
        <v>22</v>
      </c>
      <c r="B32" s="16">
        <v>559</v>
      </c>
      <c r="C32" s="35">
        <v>477</v>
      </c>
      <c r="D32" s="17">
        <v>0.853309481216458</v>
      </c>
      <c r="E32" s="16">
        <v>552</v>
      </c>
      <c r="F32" s="35">
        <v>503</v>
      </c>
      <c r="G32" s="17">
        <v>0.91123188405797106</v>
      </c>
      <c r="H32" s="16">
        <v>529</v>
      </c>
      <c r="I32" s="35">
        <v>475</v>
      </c>
      <c r="J32" s="17">
        <v>0.89792060491493386</v>
      </c>
      <c r="K32" s="16">
        <v>481</v>
      </c>
      <c r="L32" s="35">
        <v>433</v>
      </c>
      <c r="M32" s="17">
        <v>0.9002079002079002</v>
      </c>
      <c r="N32" s="16">
        <v>527</v>
      </c>
      <c r="O32" s="35">
        <v>478</v>
      </c>
      <c r="P32" s="17">
        <v>0.90702087286527511</v>
      </c>
      <c r="Q32" s="16">
        <v>529</v>
      </c>
      <c r="R32" s="35">
        <v>478</v>
      </c>
      <c r="S32" s="17">
        <v>0.9035916824196597</v>
      </c>
      <c r="T32" s="16">
        <v>559</v>
      </c>
      <c r="U32" s="35">
        <v>486</v>
      </c>
      <c r="V32" s="17">
        <v>0.86940966010733456</v>
      </c>
      <c r="W32" s="16">
        <v>536</v>
      </c>
      <c r="X32" s="35">
        <v>500</v>
      </c>
      <c r="Y32" s="17">
        <v>0.93283582089552242</v>
      </c>
    </row>
    <row r="33" spans="1:25" x14ac:dyDescent="0.25">
      <c r="A33" s="4" t="s">
        <v>23</v>
      </c>
      <c r="B33" s="16">
        <v>717</v>
      </c>
      <c r="C33" s="35">
        <v>628</v>
      </c>
      <c r="D33" s="17">
        <v>0.87587168758716871</v>
      </c>
      <c r="E33" s="16">
        <v>712</v>
      </c>
      <c r="F33" s="35">
        <v>648</v>
      </c>
      <c r="G33" s="17">
        <v>0.9101123595505618</v>
      </c>
      <c r="H33" s="16">
        <v>680</v>
      </c>
      <c r="I33" s="35">
        <v>609</v>
      </c>
      <c r="J33" s="17">
        <v>0.89558823529411768</v>
      </c>
      <c r="K33" s="16">
        <v>721</v>
      </c>
      <c r="L33" s="35">
        <v>650</v>
      </c>
      <c r="M33" s="17">
        <v>0.90152565880721225</v>
      </c>
      <c r="N33" s="16">
        <v>715</v>
      </c>
      <c r="O33" s="35">
        <v>658</v>
      </c>
      <c r="P33" s="17">
        <v>0.92027972027972027</v>
      </c>
      <c r="Q33" s="16">
        <v>723</v>
      </c>
      <c r="R33" s="35">
        <v>657</v>
      </c>
      <c r="S33" s="17">
        <v>0.90871369294605808</v>
      </c>
      <c r="T33" s="16">
        <v>786</v>
      </c>
      <c r="U33" s="35">
        <v>714</v>
      </c>
      <c r="V33" s="17">
        <v>0.90839694656488545</v>
      </c>
      <c r="W33" s="16">
        <v>699</v>
      </c>
      <c r="X33" s="35">
        <v>647</v>
      </c>
      <c r="Y33" s="17">
        <v>0.92560801144492133</v>
      </c>
    </row>
    <row r="34" spans="1:25" x14ac:dyDescent="0.25">
      <c r="A34" s="4" t="s">
        <v>24</v>
      </c>
      <c r="B34" s="16">
        <v>989</v>
      </c>
      <c r="C34" s="35">
        <v>851</v>
      </c>
      <c r="D34" s="17">
        <v>0.86046511627906974</v>
      </c>
      <c r="E34" s="16">
        <v>1040</v>
      </c>
      <c r="F34" s="35">
        <v>933</v>
      </c>
      <c r="G34" s="17">
        <v>0.89711538461538465</v>
      </c>
      <c r="H34" s="16">
        <v>1081</v>
      </c>
      <c r="I34" s="35">
        <v>938</v>
      </c>
      <c r="J34" s="17">
        <v>0.86771507863089736</v>
      </c>
      <c r="K34" s="16">
        <v>930</v>
      </c>
      <c r="L34" s="35">
        <v>794</v>
      </c>
      <c r="M34" s="17">
        <v>0.85376344086021505</v>
      </c>
      <c r="N34" s="16">
        <v>984</v>
      </c>
      <c r="O34" s="35">
        <v>832</v>
      </c>
      <c r="P34" s="17">
        <v>0.84552845528455289</v>
      </c>
      <c r="Q34" s="16">
        <v>1041</v>
      </c>
      <c r="R34" s="35">
        <v>895</v>
      </c>
      <c r="S34" s="17">
        <v>0.85975024015369839</v>
      </c>
      <c r="T34" s="16">
        <v>1095</v>
      </c>
      <c r="U34" s="35">
        <v>980</v>
      </c>
      <c r="V34" s="17">
        <v>0.89497716894977164</v>
      </c>
      <c r="W34" s="16">
        <v>1063</v>
      </c>
      <c r="X34" s="35">
        <v>994</v>
      </c>
      <c r="Y34" s="17">
        <v>0.93508936970837253</v>
      </c>
    </row>
    <row r="35" spans="1:25" x14ac:dyDescent="0.25">
      <c r="A35" s="3" t="s">
        <v>25</v>
      </c>
      <c r="B35" s="15">
        <v>5585</v>
      </c>
      <c r="C35" s="34">
        <v>4787</v>
      </c>
      <c r="D35" s="14">
        <v>0.85711727842435093</v>
      </c>
      <c r="E35" s="15">
        <v>5785</v>
      </c>
      <c r="F35" s="34">
        <v>5201</v>
      </c>
      <c r="G35" s="14">
        <v>0.89904926534140017</v>
      </c>
      <c r="H35" s="15">
        <v>5531</v>
      </c>
      <c r="I35" s="34">
        <v>4936</v>
      </c>
      <c r="J35" s="14">
        <v>0.89242451636232145</v>
      </c>
      <c r="K35" s="15">
        <v>5687</v>
      </c>
      <c r="L35" s="34">
        <v>5087</v>
      </c>
      <c r="M35" s="14">
        <v>0.89449621944786351</v>
      </c>
      <c r="N35" s="15">
        <v>5878</v>
      </c>
      <c r="O35" s="34">
        <v>5271</v>
      </c>
      <c r="P35" s="14">
        <v>0.89673358285131</v>
      </c>
      <c r="Q35" s="15">
        <v>5962</v>
      </c>
      <c r="R35" s="34">
        <v>5296</v>
      </c>
      <c r="S35" s="14">
        <v>0.88829251928882924</v>
      </c>
      <c r="T35" s="15">
        <v>6085</v>
      </c>
      <c r="U35" s="34">
        <v>5441</v>
      </c>
      <c r="V35" s="14">
        <v>0.89416598192276087</v>
      </c>
      <c r="W35" s="15">
        <v>6100</v>
      </c>
      <c r="X35" s="34">
        <v>5527</v>
      </c>
      <c r="Y35" s="14">
        <v>0.90606557377049179</v>
      </c>
    </row>
    <row r="36" spans="1:25" x14ac:dyDescent="0.25">
      <c r="A36" s="5" t="s">
        <v>26</v>
      </c>
      <c r="B36" s="21">
        <v>566</v>
      </c>
      <c r="C36" s="37">
        <v>507</v>
      </c>
      <c r="D36" s="19">
        <v>0.89575971731448767</v>
      </c>
      <c r="E36" s="21">
        <v>610</v>
      </c>
      <c r="F36" s="37">
        <v>579</v>
      </c>
      <c r="G36" s="19">
        <v>0.94918032786885242</v>
      </c>
      <c r="H36" s="21">
        <v>576</v>
      </c>
      <c r="I36" s="37">
        <v>527</v>
      </c>
      <c r="J36" s="19">
        <v>0.91493055555555558</v>
      </c>
      <c r="K36" s="21">
        <v>569</v>
      </c>
      <c r="L36" s="37">
        <v>523</v>
      </c>
      <c r="M36" s="19">
        <v>0.91915641476274168</v>
      </c>
      <c r="N36" s="21">
        <v>652</v>
      </c>
      <c r="O36" s="37">
        <v>591</v>
      </c>
      <c r="P36" s="19">
        <v>0.90644171779141103</v>
      </c>
      <c r="Q36" s="21">
        <v>644</v>
      </c>
      <c r="R36" s="37">
        <v>586</v>
      </c>
      <c r="S36" s="19">
        <v>0.90993788819875776</v>
      </c>
      <c r="T36" s="21">
        <v>621</v>
      </c>
      <c r="U36" s="37">
        <v>569</v>
      </c>
      <c r="V36" s="19">
        <v>0.91626409017713362</v>
      </c>
      <c r="W36" s="21">
        <v>632</v>
      </c>
      <c r="X36" s="37">
        <v>578</v>
      </c>
      <c r="Y36" s="19">
        <v>0.91455696202531644</v>
      </c>
    </row>
    <row r="37" spans="1:25" x14ac:dyDescent="0.25">
      <c r="A37" s="4" t="s">
        <v>27</v>
      </c>
      <c r="B37" s="21">
        <v>831</v>
      </c>
      <c r="C37" s="37">
        <v>753</v>
      </c>
      <c r="D37" s="17">
        <v>0.90613718411552346</v>
      </c>
      <c r="E37" s="21">
        <v>834</v>
      </c>
      <c r="F37" s="37">
        <v>761</v>
      </c>
      <c r="G37" s="17">
        <v>0.91247002398081534</v>
      </c>
      <c r="H37" s="21">
        <v>832</v>
      </c>
      <c r="I37" s="37">
        <v>741</v>
      </c>
      <c r="J37" s="17">
        <v>0.890625</v>
      </c>
      <c r="K37" s="21">
        <v>805</v>
      </c>
      <c r="L37" s="37">
        <v>738</v>
      </c>
      <c r="M37" s="17">
        <v>0.91677018633540375</v>
      </c>
      <c r="N37" s="21">
        <v>794</v>
      </c>
      <c r="O37" s="37">
        <v>722</v>
      </c>
      <c r="P37" s="17">
        <v>0.90931989924433254</v>
      </c>
      <c r="Q37" s="21">
        <v>842</v>
      </c>
      <c r="R37" s="37">
        <v>748</v>
      </c>
      <c r="S37" s="17">
        <v>0.88836104513064129</v>
      </c>
      <c r="T37" s="21">
        <v>831</v>
      </c>
      <c r="U37" s="37">
        <v>753</v>
      </c>
      <c r="V37" s="17">
        <v>0.90613718411552346</v>
      </c>
      <c r="W37" s="21">
        <v>797</v>
      </c>
      <c r="X37" s="37">
        <v>721</v>
      </c>
      <c r="Y37" s="17">
        <v>0.90464240903387705</v>
      </c>
    </row>
    <row r="38" spans="1:25" x14ac:dyDescent="0.25">
      <c r="A38" s="4" t="s">
        <v>28</v>
      </c>
      <c r="B38" s="21">
        <v>1881</v>
      </c>
      <c r="C38" s="37">
        <v>1562</v>
      </c>
      <c r="D38" s="17">
        <v>0.83040935672514615</v>
      </c>
      <c r="E38" s="21">
        <v>1903</v>
      </c>
      <c r="F38" s="37">
        <v>1668</v>
      </c>
      <c r="G38" s="17">
        <v>0.87651077246452969</v>
      </c>
      <c r="H38" s="21">
        <v>1846</v>
      </c>
      <c r="I38" s="37">
        <v>1635</v>
      </c>
      <c r="J38" s="17">
        <v>0.88569880823401947</v>
      </c>
      <c r="K38" s="21">
        <v>1950</v>
      </c>
      <c r="L38" s="37">
        <v>1701</v>
      </c>
      <c r="M38" s="17">
        <v>0.87230769230769234</v>
      </c>
      <c r="N38" s="21">
        <v>2027</v>
      </c>
      <c r="O38" s="37">
        <v>1785</v>
      </c>
      <c r="P38" s="17">
        <v>0.88061174148988652</v>
      </c>
      <c r="Q38" s="21">
        <v>2006</v>
      </c>
      <c r="R38" s="37">
        <v>1755</v>
      </c>
      <c r="S38" s="17">
        <v>0.87487537387836489</v>
      </c>
      <c r="T38" s="21">
        <v>2083</v>
      </c>
      <c r="U38" s="37">
        <v>1833</v>
      </c>
      <c r="V38" s="17">
        <v>0.87998079692750841</v>
      </c>
      <c r="W38" s="21">
        <v>2101</v>
      </c>
      <c r="X38" s="37">
        <v>1895</v>
      </c>
      <c r="Y38" s="17">
        <v>0.90195145168967161</v>
      </c>
    </row>
    <row r="39" spans="1:25" x14ac:dyDescent="0.25">
      <c r="A39" s="4" t="s">
        <v>29</v>
      </c>
      <c r="B39" s="21">
        <v>591</v>
      </c>
      <c r="C39" s="37">
        <v>505</v>
      </c>
      <c r="D39" s="17">
        <v>0.85448392554991537</v>
      </c>
      <c r="E39" s="21">
        <v>608</v>
      </c>
      <c r="F39" s="37">
        <v>544</v>
      </c>
      <c r="G39" s="17">
        <v>0.89473684210526316</v>
      </c>
      <c r="H39" s="21">
        <v>553</v>
      </c>
      <c r="I39" s="37">
        <v>498</v>
      </c>
      <c r="J39" s="17">
        <v>0.90054249547920429</v>
      </c>
      <c r="K39" s="21">
        <v>627</v>
      </c>
      <c r="L39" s="37">
        <v>552</v>
      </c>
      <c r="M39" s="17">
        <v>0.88038277511961727</v>
      </c>
      <c r="N39" s="21">
        <v>567</v>
      </c>
      <c r="O39" s="37">
        <v>505</v>
      </c>
      <c r="P39" s="17">
        <v>0.89065255731922399</v>
      </c>
      <c r="Q39" s="21">
        <v>613</v>
      </c>
      <c r="R39" s="37">
        <v>555</v>
      </c>
      <c r="S39" s="17">
        <v>0.90538336052202284</v>
      </c>
      <c r="T39" s="21">
        <v>673</v>
      </c>
      <c r="U39" s="37">
        <v>600</v>
      </c>
      <c r="V39" s="17">
        <v>0.89153046062407137</v>
      </c>
      <c r="W39" s="21">
        <v>652</v>
      </c>
      <c r="X39" s="37">
        <v>588</v>
      </c>
      <c r="Y39" s="17">
        <v>0.90184049079754602</v>
      </c>
    </row>
    <row r="40" spans="1:25" x14ac:dyDescent="0.25">
      <c r="A40" s="4" t="s">
        <v>30</v>
      </c>
      <c r="B40" s="21">
        <v>744</v>
      </c>
      <c r="C40" s="37">
        <v>631</v>
      </c>
      <c r="D40" s="17">
        <v>0.8481182795698925</v>
      </c>
      <c r="E40" s="21">
        <v>745</v>
      </c>
      <c r="F40" s="37">
        <v>675</v>
      </c>
      <c r="G40" s="17">
        <v>0.90604026845637586</v>
      </c>
      <c r="H40" s="21">
        <v>748</v>
      </c>
      <c r="I40" s="37">
        <v>667</v>
      </c>
      <c r="J40" s="17">
        <v>0.89171122994652408</v>
      </c>
      <c r="K40" s="21">
        <v>767</v>
      </c>
      <c r="L40" s="37">
        <v>688</v>
      </c>
      <c r="M40" s="17">
        <v>0.89700130378096476</v>
      </c>
      <c r="N40" s="21">
        <v>829</v>
      </c>
      <c r="O40" s="37">
        <v>762</v>
      </c>
      <c r="P40" s="17">
        <v>0.91917973462002411</v>
      </c>
      <c r="Q40" s="21">
        <v>809</v>
      </c>
      <c r="R40" s="37">
        <v>702</v>
      </c>
      <c r="S40" s="17">
        <v>0.86773794808405436</v>
      </c>
      <c r="T40" s="21">
        <v>775</v>
      </c>
      <c r="U40" s="37">
        <v>687</v>
      </c>
      <c r="V40" s="17">
        <v>0.88645161290322583</v>
      </c>
      <c r="W40" s="21">
        <v>843</v>
      </c>
      <c r="X40" s="37">
        <v>763</v>
      </c>
      <c r="Y40" s="17">
        <v>0.90510083036773425</v>
      </c>
    </row>
    <row r="41" spans="1:25" x14ac:dyDescent="0.25">
      <c r="A41" s="4" t="s">
        <v>31</v>
      </c>
      <c r="B41" s="21">
        <v>459</v>
      </c>
      <c r="C41" s="37">
        <v>384</v>
      </c>
      <c r="D41" s="17">
        <v>0.83660130718954251</v>
      </c>
      <c r="E41" s="21">
        <v>522</v>
      </c>
      <c r="F41" s="37">
        <v>469</v>
      </c>
      <c r="G41" s="17">
        <v>0.8984674329501916</v>
      </c>
      <c r="H41" s="21">
        <v>453</v>
      </c>
      <c r="I41" s="37">
        <v>393</v>
      </c>
      <c r="J41" s="17">
        <v>0.86754966887417218</v>
      </c>
      <c r="K41" s="21">
        <v>459</v>
      </c>
      <c r="L41" s="37">
        <v>414</v>
      </c>
      <c r="M41" s="17">
        <v>0.90196078431372551</v>
      </c>
      <c r="N41" s="21">
        <v>474</v>
      </c>
      <c r="O41" s="37">
        <v>427</v>
      </c>
      <c r="P41" s="17">
        <v>0.90084388185654007</v>
      </c>
      <c r="Q41" s="21">
        <v>490</v>
      </c>
      <c r="R41" s="37">
        <v>450</v>
      </c>
      <c r="S41" s="17">
        <v>0.91836734693877553</v>
      </c>
      <c r="T41" s="21">
        <v>509</v>
      </c>
      <c r="U41" s="37">
        <v>462</v>
      </c>
      <c r="V41" s="17">
        <v>0.90766208251473479</v>
      </c>
      <c r="W41" s="21">
        <v>512</v>
      </c>
      <c r="X41" s="37">
        <v>473</v>
      </c>
      <c r="Y41" s="17">
        <v>0.923828125</v>
      </c>
    </row>
    <row r="42" spans="1:25" x14ac:dyDescent="0.25">
      <c r="A42" s="4" t="s">
        <v>32</v>
      </c>
      <c r="B42" s="21">
        <v>513</v>
      </c>
      <c r="C42" s="37">
        <v>445</v>
      </c>
      <c r="D42" s="17">
        <v>0.86744639376218324</v>
      </c>
      <c r="E42" s="21">
        <v>563</v>
      </c>
      <c r="F42" s="37">
        <v>505</v>
      </c>
      <c r="G42" s="17">
        <v>0.89698046181172286</v>
      </c>
      <c r="H42" s="21">
        <v>523</v>
      </c>
      <c r="I42" s="37">
        <v>475</v>
      </c>
      <c r="J42" s="17">
        <v>0.90822179732313579</v>
      </c>
      <c r="K42" s="21">
        <v>510</v>
      </c>
      <c r="L42" s="37">
        <v>471</v>
      </c>
      <c r="M42" s="17">
        <v>0.92352941176470593</v>
      </c>
      <c r="N42" s="21">
        <v>535</v>
      </c>
      <c r="O42" s="37">
        <v>479</v>
      </c>
      <c r="P42" s="17">
        <v>0.89532710280373828</v>
      </c>
      <c r="Q42" s="21">
        <v>558</v>
      </c>
      <c r="R42" s="37">
        <v>500</v>
      </c>
      <c r="S42" s="17">
        <v>0.89605734767025091</v>
      </c>
      <c r="T42" s="21">
        <v>593</v>
      </c>
      <c r="U42" s="37">
        <v>537</v>
      </c>
      <c r="V42" s="17">
        <v>0.90556492411467115</v>
      </c>
      <c r="W42" s="21">
        <v>563</v>
      </c>
      <c r="X42" s="37">
        <v>509</v>
      </c>
      <c r="Y42" s="17">
        <v>0.9040852575488455</v>
      </c>
    </row>
    <row r="43" spans="1:25" x14ac:dyDescent="0.25">
      <c r="A43" s="3" t="s">
        <v>33</v>
      </c>
      <c r="B43" s="15">
        <v>3026</v>
      </c>
      <c r="C43" s="34">
        <v>2567</v>
      </c>
      <c r="D43" s="14">
        <v>0.848314606741573</v>
      </c>
      <c r="E43" s="15">
        <v>2831</v>
      </c>
      <c r="F43" s="34">
        <v>2473</v>
      </c>
      <c r="G43" s="14">
        <v>0.87354291769692693</v>
      </c>
      <c r="H43" s="15">
        <v>2840</v>
      </c>
      <c r="I43" s="34">
        <v>2452</v>
      </c>
      <c r="J43" s="14">
        <v>0.86338028169014081</v>
      </c>
      <c r="K43" s="15">
        <v>2779</v>
      </c>
      <c r="L43" s="34">
        <v>2363</v>
      </c>
      <c r="M43" s="14">
        <v>0.85030586541921549</v>
      </c>
      <c r="N43" s="15">
        <v>2738</v>
      </c>
      <c r="O43" s="34">
        <v>2393</v>
      </c>
      <c r="P43" s="14">
        <v>0.87399561723886043</v>
      </c>
      <c r="Q43" s="15">
        <v>2825</v>
      </c>
      <c r="R43" s="34">
        <v>2451</v>
      </c>
      <c r="S43" s="14">
        <v>0.86761061946902651</v>
      </c>
      <c r="T43" s="15">
        <v>2764</v>
      </c>
      <c r="U43" s="34">
        <v>2399</v>
      </c>
      <c r="V43" s="14">
        <v>0.86794500723588996</v>
      </c>
      <c r="W43" s="15">
        <v>2764</v>
      </c>
      <c r="X43" s="34">
        <v>2451</v>
      </c>
      <c r="Y43" s="14">
        <v>0.88675832127351661</v>
      </c>
    </row>
    <row r="44" spans="1:25" x14ac:dyDescent="0.25">
      <c r="A44" s="4" t="s">
        <v>34</v>
      </c>
      <c r="B44" s="16">
        <v>991</v>
      </c>
      <c r="C44" s="35">
        <v>854</v>
      </c>
      <c r="D44" s="17">
        <v>0.86175580221997983</v>
      </c>
      <c r="E44" s="16">
        <v>842</v>
      </c>
      <c r="F44" s="35">
        <v>732</v>
      </c>
      <c r="G44" s="17">
        <v>0.86935866983372923</v>
      </c>
      <c r="H44" s="16">
        <v>950</v>
      </c>
      <c r="I44" s="35">
        <v>823</v>
      </c>
      <c r="J44" s="17">
        <v>0.86631578947368426</v>
      </c>
      <c r="K44" s="16">
        <v>883</v>
      </c>
      <c r="L44" s="35">
        <v>772</v>
      </c>
      <c r="M44" s="17">
        <v>0.8742921857304643</v>
      </c>
      <c r="N44" s="16">
        <v>858</v>
      </c>
      <c r="O44" s="35">
        <v>771</v>
      </c>
      <c r="P44" s="17">
        <v>0.89860139860139865</v>
      </c>
      <c r="Q44" s="16">
        <v>834</v>
      </c>
      <c r="R44" s="35">
        <v>731</v>
      </c>
      <c r="S44" s="17">
        <v>0.8764988009592326</v>
      </c>
      <c r="T44" s="16">
        <v>892</v>
      </c>
      <c r="U44" s="35">
        <v>771</v>
      </c>
      <c r="V44" s="17">
        <v>0.86434977578475336</v>
      </c>
      <c r="W44" s="16">
        <v>849</v>
      </c>
      <c r="X44" s="35">
        <v>753</v>
      </c>
      <c r="Y44" s="17">
        <v>0.88692579505300351</v>
      </c>
    </row>
    <row r="45" spans="1:25" x14ac:dyDescent="0.25">
      <c r="A45" s="4" t="s">
        <v>35</v>
      </c>
      <c r="B45" s="16">
        <v>1103</v>
      </c>
      <c r="C45" s="35">
        <v>947</v>
      </c>
      <c r="D45" s="17">
        <v>0.85856754306436989</v>
      </c>
      <c r="E45" s="16">
        <v>1088</v>
      </c>
      <c r="F45" s="35">
        <v>945</v>
      </c>
      <c r="G45" s="17">
        <v>0.8685661764705882</v>
      </c>
      <c r="H45" s="16">
        <v>1014</v>
      </c>
      <c r="I45" s="35">
        <v>843</v>
      </c>
      <c r="J45" s="17">
        <v>0.83136094674556216</v>
      </c>
      <c r="K45" s="16">
        <v>1050</v>
      </c>
      <c r="L45" s="35">
        <v>828</v>
      </c>
      <c r="M45" s="17">
        <v>0.78857142857142859</v>
      </c>
      <c r="N45" s="16">
        <v>1021</v>
      </c>
      <c r="O45" s="35">
        <v>851</v>
      </c>
      <c r="P45" s="17">
        <v>0.83349657198824678</v>
      </c>
      <c r="Q45" s="16">
        <v>1091</v>
      </c>
      <c r="R45" s="35">
        <v>924</v>
      </c>
      <c r="S45" s="17">
        <v>0.84692942254812098</v>
      </c>
      <c r="T45" s="16">
        <v>1018</v>
      </c>
      <c r="U45" s="35">
        <v>876</v>
      </c>
      <c r="V45" s="17">
        <v>0.86051080550098236</v>
      </c>
      <c r="W45" s="16">
        <v>1024</v>
      </c>
      <c r="X45" s="35">
        <v>891</v>
      </c>
      <c r="Y45" s="17">
        <v>0.8701171875</v>
      </c>
    </row>
    <row r="46" spans="1:25" x14ac:dyDescent="0.25">
      <c r="A46" s="4" t="s">
        <v>36</v>
      </c>
      <c r="B46" s="16">
        <v>932</v>
      </c>
      <c r="C46" s="35">
        <v>766</v>
      </c>
      <c r="D46" s="17">
        <v>0.82188841201716734</v>
      </c>
      <c r="E46" s="16">
        <v>901</v>
      </c>
      <c r="F46" s="35">
        <v>796</v>
      </c>
      <c r="G46" s="17">
        <v>0.8834628190899001</v>
      </c>
      <c r="H46" s="16">
        <v>876</v>
      </c>
      <c r="I46" s="35">
        <v>786</v>
      </c>
      <c r="J46" s="17">
        <v>0.89726027397260277</v>
      </c>
      <c r="K46" s="16">
        <v>846</v>
      </c>
      <c r="L46" s="35">
        <v>763</v>
      </c>
      <c r="M46" s="17">
        <v>0.90189125295508277</v>
      </c>
      <c r="N46" s="16">
        <v>859</v>
      </c>
      <c r="O46" s="35">
        <v>771</v>
      </c>
      <c r="P46" s="17">
        <v>0.89755529685681024</v>
      </c>
      <c r="Q46" s="16">
        <v>900</v>
      </c>
      <c r="R46" s="35">
        <v>796</v>
      </c>
      <c r="S46" s="17">
        <v>0.88444444444444448</v>
      </c>
      <c r="T46" s="16">
        <v>854</v>
      </c>
      <c r="U46" s="35">
        <v>752</v>
      </c>
      <c r="V46" s="17">
        <v>0.88056206088992972</v>
      </c>
      <c r="W46" s="16">
        <v>891</v>
      </c>
      <c r="X46" s="35">
        <v>807</v>
      </c>
      <c r="Y46" s="17">
        <v>0.90572390572390571</v>
      </c>
    </row>
    <row r="47" spans="1:25" x14ac:dyDescent="0.25">
      <c r="A47" s="3" t="s">
        <v>37</v>
      </c>
      <c r="B47" s="15">
        <v>8673</v>
      </c>
      <c r="C47" s="34">
        <v>7528</v>
      </c>
      <c r="D47" s="14">
        <v>0.8679810907413813</v>
      </c>
      <c r="E47" s="15">
        <v>8246</v>
      </c>
      <c r="F47" s="34">
        <v>7353</v>
      </c>
      <c r="G47" s="14">
        <v>0.89170506912442393</v>
      </c>
      <c r="H47" s="15">
        <v>8093</v>
      </c>
      <c r="I47" s="34">
        <v>7202</v>
      </c>
      <c r="J47" s="14">
        <v>0.88990485604843694</v>
      </c>
      <c r="K47" s="15">
        <v>8322</v>
      </c>
      <c r="L47" s="34">
        <v>7442</v>
      </c>
      <c r="M47" s="14">
        <v>0.8942561884162461</v>
      </c>
      <c r="N47" s="15">
        <v>8352</v>
      </c>
      <c r="O47" s="34">
        <v>7408</v>
      </c>
      <c r="P47" s="14">
        <v>0.8869731800766284</v>
      </c>
      <c r="Q47" s="15">
        <v>8307</v>
      </c>
      <c r="R47" s="34">
        <v>7271</v>
      </c>
      <c r="S47" s="14">
        <v>0.87528590345491752</v>
      </c>
      <c r="T47" s="15">
        <v>8478</v>
      </c>
      <c r="U47" s="34">
        <v>7459</v>
      </c>
      <c r="V47" s="14">
        <v>0.87980655815050723</v>
      </c>
      <c r="W47" s="15">
        <v>8139</v>
      </c>
      <c r="X47" s="34">
        <v>7323</v>
      </c>
      <c r="Y47" s="14">
        <v>0.89974198304460007</v>
      </c>
    </row>
    <row r="48" spans="1:25" x14ac:dyDescent="0.25">
      <c r="A48" s="4" t="s">
        <v>38</v>
      </c>
      <c r="B48" s="16">
        <v>1413</v>
      </c>
      <c r="C48" s="35">
        <v>1236</v>
      </c>
      <c r="D48" s="17">
        <v>0.87473460721868368</v>
      </c>
      <c r="E48" s="16">
        <v>1325</v>
      </c>
      <c r="F48" s="35">
        <v>1168</v>
      </c>
      <c r="G48" s="17">
        <v>0.88150943396226411</v>
      </c>
      <c r="H48" s="16">
        <v>1302</v>
      </c>
      <c r="I48" s="35">
        <v>1146</v>
      </c>
      <c r="J48" s="17">
        <v>0.88018433179723499</v>
      </c>
      <c r="K48" s="16">
        <v>1304</v>
      </c>
      <c r="L48" s="35">
        <v>1151</v>
      </c>
      <c r="M48" s="17">
        <v>0.88266871165644167</v>
      </c>
      <c r="N48" s="16">
        <v>1317</v>
      </c>
      <c r="O48" s="35">
        <v>1115</v>
      </c>
      <c r="P48" s="17">
        <v>0.84662110858010631</v>
      </c>
      <c r="Q48" s="16">
        <v>1275</v>
      </c>
      <c r="R48" s="35">
        <v>1092</v>
      </c>
      <c r="S48" s="17">
        <v>0.85647058823529409</v>
      </c>
      <c r="T48" s="16">
        <v>1335</v>
      </c>
      <c r="U48" s="35">
        <v>1179</v>
      </c>
      <c r="V48" s="17">
        <v>0.88314606741573032</v>
      </c>
      <c r="W48" s="16">
        <v>1176</v>
      </c>
      <c r="X48" s="35">
        <v>1058</v>
      </c>
      <c r="Y48" s="17">
        <v>0.89965986394557829</v>
      </c>
    </row>
    <row r="49" spans="1:25" x14ac:dyDescent="0.25">
      <c r="A49" s="4" t="s">
        <v>39</v>
      </c>
      <c r="B49" s="16">
        <v>1271</v>
      </c>
      <c r="C49" s="35">
        <v>1093</v>
      </c>
      <c r="D49" s="17">
        <v>0.85995279307631789</v>
      </c>
      <c r="E49" s="16">
        <v>1240</v>
      </c>
      <c r="F49" s="35">
        <v>1105</v>
      </c>
      <c r="G49" s="17">
        <v>0.8911290322580645</v>
      </c>
      <c r="H49" s="16">
        <v>1172</v>
      </c>
      <c r="I49" s="35">
        <v>1033</v>
      </c>
      <c r="J49" s="17">
        <v>0.8813993174061433</v>
      </c>
      <c r="K49" s="16">
        <v>1222</v>
      </c>
      <c r="L49" s="35">
        <v>1091</v>
      </c>
      <c r="M49" s="17">
        <v>0.89279869067103113</v>
      </c>
      <c r="N49" s="16">
        <v>1236</v>
      </c>
      <c r="O49" s="35">
        <v>1113</v>
      </c>
      <c r="P49" s="17">
        <v>0.90048543689320393</v>
      </c>
      <c r="Q49" s="16">
        <v>1252</v>
      </c>
      <c r="R49" s="35">
        <v>1100</v>
      </c>
      <c r="S49" s="17">
        <v>0.87859424920127793</v>
      </c>
      <c r="T49" s="16">
        <v>1286</v>
      </c>
      <c r="U49" s="35">
        <v>1155</v>
      </c>
      <c r="V49" s="17">
        <v>0.89813374805598756</v>
      </c>
      <c r="W49" s="16">
        <v>1281</v>
      </c>
      <c r="X49" s="35">
        <v>1175</v>
      </c>
      <c r="Y49" s="17">
        <v>0.9172521467603435</v>
      </c>
    </row>
    <row r="50" spans="1:25" x14ac:dyDescent="0.25">
      <c r="A50" s="4" t="s">
        <v>40</v>
      </c>
      <c r="B50" s="16">
        <v>1328</v>
      </c>
      <c r="C50" s="35">
        <v>1152</v>
      </c>
      <c r="D50" s="17">
        <v>0.86746987951807231</v>
      </c>
      <c r="E50" s="16">
        <v>1203</v>
      </c>
      <c r="F50" s="35">
        <v>1095</v>
      </c>
      <c r="G50" s="17">
        <v>0.91022443890274318</v>
      </c>
      <c r="H50" s="16">
        <v>1193</v>
      </c>
      <c r="I50" s="35">
        <v>1090</v>
      </c>
      <c r="J50" s="17">
        <v>0.91366303436714169</v>
      </c>
      <c r="K50" s="16">
        <v>1245</v>
      </c>
      <c r="L50" s="35">
        <v>1132</v>
      </c>
      <c r="M50" s="17">
        <v>0.90923694779116471</v>
      </c>
      <c r="N50" s="16">
        <v>1260</v>
      </c>
      <c r="O50" s="35">
        <v>1163</v>
      </c>
      <c r="P50" s="17">
        <v>0.92301587301587307</v>
      </c>
      <c r="Q50" s="16">
        <v>1148</v>
      </c>
      <c r="R50" s="35">
        <v>1043</v>
      </c>
      <c r="S50" s="17">
        <v>0.90853658536585369</v>
      </c>
      <c r="T50" s="16">
        <v>1268</v>
      </c>
      <c r="U50" s="35">
        <v>1152</v>
      </c>
      <c r="V50" s="17">
        <v>0.90851735015772872</v>
      </c>
      <c r="W50" s="16">
        <v>1192</v>
      </c>
      <c r="X50" s="35">
        <v>1084</v>
      </c>
      <c r="Y50" s="17">
        <v>0.90939597315436238</v>
      </c>
    </row>
    <row r="51" spans="1:25" x14ac:dyDescent="0.25">
      <c r="A51" s="4" t="s">
        <v>41</v>
      </c>
      <c r="B51" s="16">
        <v>918</v>
      </c>
      <c r="C51" s="35">
        <v>785</v>
      </c>
      <c r="D51" s="17">
        <v>0.855119825708061</v>
      </c>
      <c r="E51" s="16">
        <v>841</v>
      </c>
      <c r="F51" s="35">
        <v>748</v>
      </c>
      <c r="G51" s="17">
        <v>0.88941736028537455</v>
      </c>
      <c r="H51" s="16">
        <v>922</v>
      </c>
      <c r="I51" s="35">
        <v>800</v>
      </c>
      <c r="J51" s="17">
        <v>0.86767895878524948</v>
      </c>
      <c r="K51" s="16">
        <v>873</v>
      </c>
      <c r="L51" s="35">
        <v>790</v>
      </c>
      <c r="M51" s="17">
        <v>0.90492554410080184</v>
      </c>
      <c r="N51" s="16">
        <v>905</v>
      </c>
      <c r="O51" s="35">
        <v>774</v>
      </c>
      <c r="P51" s="17">
        <v>0.8552486187845304</v>
      </c>
      <c r="Q51" s="16">
        <v>892</v>
      </c>
      <c r="R51" s="35">
        <v>733</v>
      </c>
      <c r="S51" s="17">
        <v>0.8217488789237668</v>
      </c>
      <c r="T51" s="16">
        <v>901</v>
      </c>
      <c r="U51" s="35">
        <v>726</v>
      </c>
      <c r="V51" s="17">
        <v>0.8057713651498335</v>
      </c>
      <c r="W51" s="16">
        <v>869</v>
      </c>
      <c r="X51" s="35">
        <v>783</v>
      </c>
      <c r="Y51" s="17">
        <v>0.90103567318757194</v>
      </c>
    </row>
    <row r="52" spans="1:25" x14ac:dyDescent="0.25">
      <c r="A52" s="4" t="s">
        <v>42</v>
      </c>
      <c r="B52" s="16">
        <v>1111</v>
      </c>
      <c r="C52" s="35">
        <v>979</v>
      </c>
      <c r="D52" s="17">
        <v>0.88118811881188119</v>
      </c>
      <c r="E52" s="16">
        <v>1105</v>
      </c>
      <c r="F52" s="35">
        <v>997</v>
      </c>
      <c r="G52" s="17">
        <v>0.90226244343891404</v>
      </c>
      <c r="H52" s="16">
        <v>1066</v>
      </c>
      <c r="I52" s="35">
        <v>953</v>
      </c>
      <c r="J52" s="17">
        <v>0.89399624765478425</v>
      </c>
      <c r="K52" s="16">
        <v>1081</v>
      </c>
      <c r="L52" s="35">
        <v>972</v>
      </c>
      <c r="M52" s="17">
        <v>0.89916743755781681</v>
      </c>
      <c r="N52" s="16">
        <v>1118</v>
      </c>
      <c r="O52" s="35">
        <v>1002</v>
      </c>
      <c r="P52" s="17">
        <v>0.89624329159212879</v>
      </c>
      <c r="Q52" s="16">
        <v>1145</v>
      </c>
      <c r="R52" s="35">
        <v>1021</v>
      </c>
      <c r="S52" s="17">
        <v>0.89170305676855899</v>
      </c>
      <c r="T52" s="16">
        <v>1121</v>
      </c>
      <c r="U52" s="35">
        <v>997</v>
      </c>
      <c r="V52" s="17">
        <v>0.88938447814451382</v>
      </c>
      <c r="W52" s="16">
        <v>1086</v>
      </c>
      <c r="X52" s="35">
        <v>976</v>
      </c>
      <c r="Y52" s="17">
        <v>0.89871086556169433</v>
      </c>
    </row>
    <row r="53" spans="1:25" x14ac:dyDescent="0.25">
      <c r="A53" s="4" t="s">
        <v>43</v>
      </c>
      <c r="B53" s="16">
        <v>1346</v>
      </c>
      <c r="C53" s="35">
        <v>1195</v>
      </c>
      <c r="D53" s="17">
        <v>0.88781575037147098</v>
      </c>
      <c r="E53" s="16">
        <v>1290</v>
      </c>
      <c r="F53" s="35">
        <v>1157</v>
      </c>
      <c r="G53" s="17">
        <v>0.89689922480620154</v>
      </c>
      <c r="H53" s="16">
        <v>1193</v>
      </c>
      <c r="I53" s="35">
        <v>1080</v>
      </c>
      <c r="J53" s="17">
        <v>0.90528080469404859</v>
      </c>
      <c r="K53" s="16">
        <v>1314</v>
      </c>
      <c r="L53" s="35">
        <v>1190</v>
      </c>
      <c r="M53" s="17">
        <v>0.9056316590563166</v>
      </c>
      <c r="N53" s="16">
        <v>1225</v>
      </c>
      <c r="O53" s="35">
        <v>1106</v>
      </c>
      <c r="P53" s="17">
        <v>0.9028571428571428</v>
      </c>
      <c r="Q53" s="16">
        <v>1253</v>
      </c>
      <c r="R53" s="35">
        <v>1118</v>
      </c>
      <c r="S53" s="17">
        <v>0.89225857940941744</v>
      </c>
      <c r="T53" s="16">
        <v>1281</v>
      </c>
      <c r="U53" s="35">
        <v>1117</v>
      </c>
      <c r="V53" s="17">
        <v>0.87197501951600309</v>
      </c>
      <c r="W53" s="16">
        <v>1234</v>
      </c>
      <c r="X53" s="35">
        <v>1112</v>
      </c>
      <c r="Y53" s="17">
        <v>0.90113452188006482</v>
      </c>
    </row>
    <row r="54" spans="1:25" x14ac:dyDescent="0.25">
      <c r="A54" s="4" t="s">
        <v>44</v>
      </c>
      <c r="B54" s="16">
        <v>1286</v>
      </c>
      <c r="C54" s="35">
        <v>1088</v>
      </c>
      <c r="D54" s="17">
        <v>0.84603421461897355</v>
      </c>
      <c r="E54" s="16">
        <v>1242</v>
      </c>
      <c r="F54" s="35">
        <v>1083</v>
      </c>
      <c r="G54" s="17">
        <v>0.8719806763285024</v>
      </c>
      <c r="H54" s="16">
        <v>1245</v>
      </c>
      <c r="I54" s="35">
        <v>1100</v>
      </c>
      <c r="J54" s="17">
        <v>0.88353413654618473</v>
      </c>
      <c r="K54" s="16">
        <v>1283</v>
      </c>
      <c r="L54" s="35">
        <v>1116</v>
      </c>
      <c r="M54" s="17">
        <v>0.86983632112236942</v>
      </c>
      <c r="N54" s="16">
        <v>1291</v>
      </c>
      <c r="O54" s="35">
        <v>1135</v>
      </c>
      <c r="P54" s="17">
        <v>0.87916343919442297</v>
      </c>
      <c r="Q54" s="16">
        <v>1342</v>
      </c>
      <c r="R54" s="35">
        <v>1164</v>
      </c>
      <c r="S54" s="17">
        <v>0.86736214605067063</v>
      </c>
      <c r="T54" s="16">
        <v>1286</v>
      </c>
      <c r="U54" s="35">
        <v>1133</v>
      </c>
      <c r="V54" s="17">
        <v>0.88102643856920682</v>
      </c>
      <c r="W54" s="16">
        <v>1301</v>
      </c>
      <c r="X54" s="35">
        <v>1135</v>
      </c>
      <c r="Y54" s="17">
        <v>0.87240584166026136</v>
      </c>
    </row>
    <row r="55" spans="1:25" x14ac:dyDescent="0.25">
      <c r="A55" s="3" t="s">
        <v>45</v>
      </c>
      <c r="B55" s="15">
        <v>4662</v>
      </c>
      <c r="C55" s="34">
        <v>4092</v>
      </c>
      <c r="D55" s="14">
        <v>0.87773487773487768</v>
      </c>
      <c r="E55" s="15">
        <v>4609</v>
      </c>
      <c r="F55" s="34">
        <v>4098</v>
      </c>
      <c r="G55" s="14">
        <v>0.8891299631156433</v>
      </c>
      <c r="H55" s="15">
        <v>4550</v>
      </c>
      <c r="I55" s="34">
        <v>3930</v>
      </c>
      <c r="J55" s="14">
        <v>0.86373626373626378</v>
      </c>
      <c r="K55" s="15">
        <v>4466</v>
      </c>
      <c r="L55" s="34">
        <v>3922</v>
      </c>
      <c r="M55" s="14">
        <v>0.87819077474249885</v>
      </c>
      <c r="N55" s="15">
        <v>4704</v>
      </c>
      <c r="O55" s="34">
        <v>4163</v>
      </c>
      <c r="P55" s="14">
        <v>0.8849914965986394</v>
      </c>
      <c r="Q55" s="15">
        <v>4976</v>
      </c>
      <c r="R55" s="34">
        <v>4393</v>
      </c>
      <c r="S55" s="14">
        <v>0.88283762057877813</v>
      </c>
      <c r="T55" s="15">
        <v>4770</v>
      </c>
      <c r="U55" s="34">
        <v>4238</v>
      </c>
      <c r="V55" s="14">
        <v>0.88846960167714883</v>
      </c>
      <c r="W55" s="15">
        <v>4741</v>
      </c>
      <c r="X55" s="34">
        <v>4257</v>
      </c>
      <c r="Y55" s="14">
        <v>0.89791183294663568</v>
      </c>
    </row>
    <row r="56" spans="1:25" x14ac:dyDescent="0.25">
      <c r="A56" s="4" t="s">
        <v>46</v>
      </c>
      <c r="B56" s="16">
        <v>1093</v>
      </c>
      <c r="C56" s="35">
        <v>947</v>
      </c>
      <c r="D56" s="17">
        <v>0.8664226898444648</v>
      </c>
      <c r="E56" s="16">
        <v>1038</v>
      </c>
      <c r="F56" s="35">
        <v>947</v>
      </c>
      <c r="G56" s="17">
        <v>0.91233140655105971</v>
      </c>
      <c r="H56" s="16">
        <v>1055</v>
      </c>
      <c r="I56" s="35">
        <v>906</v>
      </c>
      <c r="J56" s="17">
        <v>0.85876777251184833</v>
      </c>
      <c r="K56" s="16">
        <v>1077</v>
      </c>
      <c r="L56" s="35">
        <v>965</v>
      </c>
      <c r="M56" s="17">
        <v>0.8960074280408542</v>
      </c>
      <c r="N56" s="16">
        <v>1061</v>
      </c>
      <c r="O56" s="35">
        <v>958</v>
      </c>
      <c r="P56" s="17">
        <v>0.90292177191328937</v>
      </c>
      <c r="Q56" s="16">
        <v>1120</v>
      </c>
      <c r="R56" s="35">
        <v>1008</v>
      </c>
      <c r="S56" s="17">
        <v>0.9</v>
      </c>
      <c r="T56" s="16">
        <v>1077</v>
      </c>
      <c r="U56" s="35">
        <v>962</v>
      </c>
      <c r="V56" s="17">
        <v>0.89322191272051998</v>
      </c>
      <c r="W56" s="16">
        <v>1053</v>
      </c>
      <c r="X56" s="35">
        <v>962</v>
      </c>
      <c r="Y56" s="17">
        <v>0.9135802469135802</v>
      </c>
    </row>
    <row r="57" spans="1:25" x14ac:dyDescent="0.25">
      <c r="A57" s="4" t="s">
        <v>47</v>
      </c>
      <c r="B57" s="16">
        <v>955</v>
      </c>
      <c r="C57" s="35">
        <v>852</v>
      </c>
      <c r="D57" s="17">
        <v>0.89214659685863873</v>
      </c>
      <c r="E57" s="16">
        <v>932</v>
      </c>
      <c r="F57" s="35">
        <v>806</v>
      </c>
      <c r="G57" s="17">
        <v>0.86480686695278974</v>
      </c>
      <c r="H57" s="16">
        <v>931</v>
      </c>
      <c r="I57" s="35">
        <v>766</v>
      </c>
      <c r="J57" s="17">
        <v>0.82277121374865736</v>
      </c>
      <c r="K57" s="16">
        <v>895</v>
      </c>
      <c r="L57" s="35">
        <v>762</v>
      </c>
      <c r="M57" s="17">
        <v>0.85139664804469273</v>
      </c>
      <c r="N57" s="16">
        <v>953</v>
      </c>
      <c r="O57" s="35">
        <v>854</v>
      </c>
      <c r="P57" s="17">
        <v>0.89611752360965369</v>
      </c>
      <c r="Q57" s="16">
        <v>1068</v>
      </c>
      <c r="R57" s="35">
        <v>919</v>
      </c>
      <c r="S57" s="17">
        <v>0.86048689138576784</v>
      </c>
      <c r="T57" s="16">
        <v>997</v>
      </c>
      <c r="U57" s="35">
        <v>876</v>
      </c>
      <c r="V57" s="17">
        <v>0.87863590772316946</v>
      </c>
      <c r="W57" s="16">
        <v>965</v>
      </c>
      <c r="X57" s="35">
        <v>867</v>
      </c>
      <c r="Y57" s="17">
        <v>0.89844559585492223</v>
      </c>
    </row>
    <row r="58" spans="1:25" x14ac:dyDescent="0.25">
      <c r="A58" s="4" t="s">
        <v>48</v>
      </c>
      <c r="B58" s="16">
        <v>1890</v>
      </c>
      <c r="C58" s="35">
        <v>1658</v>
      </c>
      <c r="D58" s="17">
        <v>0.87724867724867728</v>
      </c>
      <c r="E58" s="16">
        <v>1905</v>
      </c>
      <c r="F58" s="35">
        <v>1674</v>
      </c>
      <c r="G58" s="17">
        <v>0.87874015748031498</v>
      </c>
      <c r="H58" s="16">
        <v>1851</v>
      </c>
      <c r="I58" s="35">
        <v>1624</v>
      </c>
      <c r="J58" s="17">
        <v>0.87736358725013508</v>
      </c>
      <c r="K58" s="16">
        <v>1801</v>
      </c>
      <c r="L58" s="35">
        <v>1568</v>
      </c>
      <c r="M58" s="17">
        <v>0.87062742920599667</v>
      </c>
      <c r="N58" s="16">
        <v>1947</v>
      </c>
      <c r="O58" s="35">
        <v>1697</v>
      </c>
      <c r="P58" s="17">
        <v>0.87159732922444788</v>
      </c>
      <c r="Q58" s="16">
        <v>2000</v>
      </c>
      <c r="R58" s="35">
        <v>1764</v>
      </c>
      <c r="S58" s="17">
        <v>0.88200000000000001</v>
      </c>
      <c r="T58" s="16">
        <v>1941</v>
      </c>
      <c r="U58" s="35">
        <v>1728</v>
      </c>
      <c r="V58" s="17">
        <v>0.89026275115919629</v>
      </c>
      <c r="W58" s="16">
        <v>1960</v>
      </c>
      <c r="X58" s="35">
        <v>1745</v>
      </c>
      <c r="Y58" s="17">
        <v>0.89030612244897955</v>
      </c>
    </row>
    <row r="59" spans="1:25" x14ac:dyDescent="0.25">
      <c r="A59" s="4" t="s">
        <v>49</v>
      </c>
      <c r="B59" s="16">
        <v>724</v>
      </c>
      <c r="C59" s="35">
        <v>635</v>
      </c>
      <c r="D59" s="17">
        <v>0.8770718232044199</v>
      </c>
      <c r="E59" s="16">
        <v>734</v>
      </c>
      <c r="F59" s="35">
        <v>671</v>
      </c>
      <c r="G59" s="17">
        <v>0.91416893732970028</v>
      </c>
      <c r="H59" s="16">
        <v>713</v>
      </c>
      <c r="I59" s="35">
        <v>634</v>
      </c>
      <c r="J59" s="17">
        <v>0.8892005610098177</v>
      </c>
      <c r="K59" s="16">
        <v>693</v>
      </c>
      <c r="L59" s="35">
        <v>627</v>
      </c>
      <c r="M59" s="17">
        <v>0.90476190476190477</v>
      </c>
      <c r="N59" s="16">
        <v>743</v>
      </c>
      <c r="O59" s="35">
        <v>654</v>
      </c>
      <c r="P59" s="17">
        <v>0.88021534320323014</v>
      </c>
      <c r="Q59" s="16">
        <v>788</v>
      </c>
      <c r="R59" s="35">
        <v>702</v>
      </c>
      <c r="S59" s="17">
        <v>0.8908629441624365</v>
      </c>
      <c r="T59" s="16">
        <v>755</v>
      </c>
      <c r="U59" s="35">
        <v>672</v>
      </c>
      <c r="V59" s="17">
        <v>0.89006622516556289</v>
      </c>
      <c r="W59" s="16">
        <v>763</v>
      </c>
      <c r="X59" s="35">
        <v>683</v>
      </c>
      <c r="Y59" s="17">
        <v>0.89515072083879421</v>
      </c>
    </row>
    <row r="60" spans="1:25" x14ac:dyDescent="0.25">
      <c r="A60" s="3" t="s">
        <v>50</v>
      </c>
      <c r="B60" s="15">
        <v>5452</v>
      </c>
      <c r="C60" s="34">
        <v>4918</v>
      </c>
      <c r="D60" s="14">
        <v>0.90205429200293474</v>
      </c>
      <c r="E60" s="15">
        <v>5489</v>
      </c>
      <c r="F60" s="34">
        <v>5088</v>
      </c>
      <c r="G60" s="14">
        <v>0.92694479868828561</v>
      </c>
      <c r="H60" s="15">
        <v>5471</v>
      </c>
      <c r="I60" s="34">
        <v>4905</v>
      </c>
      <c r="J60" s="14">
        <v>0.89654542131237436</v>
      </c>
      <c r="K60" s="15">
        <v>5533</v>
      </c>
      <c r="L60" s="34">
        <v>4999</v>
      </c>
      <c r="M60" s="14">
        <v>0.90348816193746606</v>
      </c>
      <c r="N60" s="15">
        <v>5616</v>
      </c>
      <c r="O60" s="34">
        <v>5127</v>
      </c>
      <c r="P60" s="14">
        <v>0.9129273504273504</v>
      </c>
      <c r="Q60" s="15">
        <v>5639</v>
      </c>
      <c r="R60" s="34">
        <v>5146</v>
      </c>
      <c r="S60" s="14">
        <v>0.91257315126795535</v>
      </c>
      <c r="T60" s="15">
        <v>5722</v>
      </c>
      <c r="U60" s="34">
        <v>5150</v>
      </c>
      <c r="V60" s="14">
        <v>0.90003495281370149</v>
      </c>
      <c r="W60" s="15">
        <v>5701</v>
      </c>
      <c r="X60" s="34">
        <v>5274</v>
      </c>
      <c r="Y60" s="14">
        <v>0.92510085949833365</v>
      </c>
    </row>
    <row r="61" spans="1:25" x14ac:dyDescent="0.25">
      <c r="A61" s="4" t="s">
        <v>51</v>
      </c>
      <c r="B61" s="16">
        <v>1614</v>
      </c>
      <c r="C61" s="35">
        <v>1441</v>
      </c>
      <c r="D61" s="17">
        <v>0.89281288723667906</v>
      </c>
      <c r="E61" s="16">
        <v>1649</v>
      </c>
      <c r="F61" s="35">
        <v>1521</v>
      </c>
      <c r="G61" s="17">
        <v>0.92237719830200127</v>
      </c>
      <c r="H61" s="16">
        <v>1641</v>
      </c>
      <c r="I61" s="35">
        <v>1518</v>
      </c>
      <c r="J61" s="17">
        <v>0.92504570383912244</v>
      </c>
      <c r="K61" s="16">
        <v>1717</v>
      </c>
      <c r="L61" s="35">
        <v>1545</v>
      </c>
      <c r="M61" s="17">
        <v>0.89982527664531164</v>
      </c>
      <c r="N61" s="16">
        <v>1707</v>
      </c>
      <c r="O61" s="35">
        <v>1584</v>
      </c>
      <c r="P61" s="17">
        <v>0.92794376098418274</v>
      </c>
      <c r="Q61" s="16">
        <v>1715</v>
      </c>
      <c r="R61" s="35">
        <v>1581</v>
      </c>
      <c r="S61" s="17">
        <v>0.92186588921282797</v>
      </c>
      <c r="T61" s="16">
        <v>1742</v>
      </c>
      <c r="U61" s="35">
        <v>1591</v>
      </c>
      <c r="V61" s="17">
        <v>0.91331802525832373</v>
      </c>
      <c r="W61" s="16">
        <v>1709</v>
      </c>
      <c r="X61" s="35">
        <v>1597</v>
      </c>
      <c r="Y61" s="17">
        <v>0.93446459918080749</v>
      </c>
    </row>
    <row r="62" spans="1:25" x14ac:dyDescent="0.25">
      <c r="A62" s="4" t="s">
        <v>52</v>
      </c>
      <c r="B62" s="16">
        <v>759</v>
      </c>
      <c r="C62" s="35">
        <v>685</v>
      </c>
      <c r="D62" s="17">
        <v>0.9025032938076416</v>
      </c>
      <c r="E62" s="16">
        <v>756</v>
      </c>
      <c r="F62" s="35">
        <v>701</v>
      </c>
      <c r="G62" s="17">
        <v>0.92724867724867721</v>
      </c>
      <c r="H62" s="16">
        <v>755</v>
      </c>
      <c r="I62" s="35">
        <v>631</v>
      </c>
      <c r="J62" s="17">
        <v>0.83576158940397349</v>
      </c>
      <c r="K62" s="16">
        <v>731</v>
      </c>
      <c r="L62" s="35">
        <v>669</v>
      </c>
      <c r="M62" s="17">
        <v>0.91518467852257179</v>
      </c>
      <c r="N62" s="16">
        <v>864</v>
      </c>
      <c r="O62" s="35">
        <v>772</v>
      </c>
      <c r="P62" s="17">
        <v>0.89351851851851849</v>
      </c>
      <c r="Q62" s="16">
        <v>817</v>
      </c>
      <c r="R62" s="35">
        <v>737</v>
      </c>
      <c r="S62" s="17">
        <v>0.90208078335373321</v>
      </c>
      <c r="T62" s="16">
        <v>844</v>
      </c>
      <c r="U62" s="35">
        <v>759</v>
      </c>
      <c r="V62" s="17">
        <v>0.89928909952606639</v>
      </c>
      <c r="W62" s="16">
        <v>831</v>
      </c>
      <c r="X62" s="35">
        <v>784</v>
      </c>
      <c r="Y62" s="17">
        <v>0.94344163658243085</v>
      </c>
    </row>
    <row r="63" spans="1:25" x14ac:dyDescent="0.25">
      <c r="A63" s="4" t="s">
        <v>53</v>
      </c>
      <c r="B63" s="16">
        <v>1113</v>
      </c>
      <c r="C63" s="35">
        <v>1007</v>
      </c>
      <c r="D63" s="17">
        <v>0.90476190476190477</v>
      </c>
      <c r="E63" s="16">
        <v>1096</v>
      </c>
      <c r="F63" s="35">
        <v>1030</v>
      </c>
      <c r="G63" s="17">
        <v>0.93978102189781021</v>
      </c>
      <c r="H63" s="16">
        <v>1119</v>
      </c>
      <c r="I63" s="35">
        <v>1015</v>
      </c>
      <c r="J63" s="17">
        <v>0.90705987488829309</v>
      </c>
      <c r="K63" s="16">
        <v>1073</v>
      </c>
      <c r="L63" s="35">
        <v>989</v>
      </c>
      <c r="M63" s="17">
        <v>0.92171481826654245</v>
      </c>
      <c r="N63" s="16">
        <v>1128</v>
      </c>
      <c r="O63" s="35">
        <v>1045</v>
      </c>
      <c r="P63" s="17">
        <v>0.9264184397163121</v>
      </c>
      <c r="Q63" s="16">
        <v>1109</v>
      </c>
      <c r="R63" s="35">
        <v>1008</v>
      </c>
      <c r="S63" s="17">
        <v>0.90892696122632999</v>
      </c>
      <c r="T63" s="16">
        <v>1098</v>
      </c>
      <c r="U63" s="35">
        <v>999</v>
      </c>
      <c r="V63" s="17">
        <v>0.9098360655737705</v>
      </c>
      <c r="W63" s="16">
        <v>1166</v>
      </c>
      <c r="X63" s="35">
        <v>1065</v>
      </c>
      <c r="Y63" s="17">
        <v>0.91337907375643224</v>
      </c>
    </row>
    <row r="64" spans="1:25" x14ac:dyDescent="0.25">
      <c r="A64" s="4" t="s">
        <v>54</v>
      </c>
      <c r="B64" s="16">
        <v>784</v>
      </c>
      <c r="C64" s="35">
        <v>709</v>
      </c>
      <c r="D64" s="17">
        <v>0.90433673469387754</v>
      </c>
      <c r="E64" s="16">
        <v>807</v>
      </c>
      <c r="F64" s="35">
        <v>760</v>
      </c>
      <c r="G64" s="17">
        <v>0.9417596034696406</v>
      </c>
      <c r="H64" s="16">
        <v>787</v>
      </c>
      <c r="I64" s="35">
        <v>706</v>
      </c>
      <c r="J64" s="17">
        <v>0.89707750952986021</v>
      </c>
      <c r="K64" s="16">
        <v>845</v>
      </c>
      <c r="L64" s="35">
        <v>773</v>
      </c>
      <c r="M64" s="17">
        <v>0.91479289940828401</v>
      </c>
      <c r="N64" s="16">
        <v>812</v>
      </c>
      <c r="O64" s="35">
        <v>749</v>
      </c>
      <c r="P64" s="17">
        <v>0.92241379310344829</v>
      </c>
      <c r="Q64" s="16">
        <v>825</v>
      </c>
      <c r="R64" s="35">
        <v>761</v>
      </c>
      <c r="S64" s="17">
        <v>0.92242424242424237</v>
      </c>
      <c r="T64" s="16">
        <v>895</v>
      </c>
      <c r="U64" s="35">
        <v>787</v>
      </c>
      <c r="V64" s="17">
        <v>0.8793296089385475</v>
      </c>
      <c r="W64" s="16">
        <v>827</v>
      </c>
      <c r="X64" s="35">
        <v>763</v>
      </c>
      <c r="Y64" s="17">
        <v>0.92261185006045954</v>
      </c>
    </row>
    <row r="65" spans="1:25" x14ac:dyDescent="0.25">
      <c r="A65" s="4" t="s">
        <v>55</v>
      </c>
      <c r="B65" s="16">
        <v>1182</v>
      </c>
      <c r="C65" s="35">
        <v>1076</v>
      </c>
      <c r="D65" s="17">
        <v>0.91032148900169207</v>
      </c>
      <c r="E65" s="16">
        <v>1181</v>
      </c>
      <c r="F65" s="35">
        <v>1076</v>
      </c>
      <c r="G65" s="17">
        <v>0.91109229466553765</v>
      </c>
      <c r="H65" s="16">
        <v>1169</v>
      </c>
      <c r="I65" s="35">
        <v>1035</v>
      </c>
      <c r="J65" s="17">
        <v>0.88537211291702311</v>
      </c>
      <c r="K65" s="16">
        <v>1167</v>
      </c>
      <c r="L65" s="35">
        <v>1023</v>
      </c>
      <c r="M65" s="17">
        <v>0.87660668380462725</v>
      </c>
      <c r="N65" s="16">
        <v>1105</v>
      </c>
      <c r="O65" s="35">
        <v>977</v>
      </c>
      <c r="P65" s="17">
        <v>0.88416289592760178</v>
      </c>
      <c r="Q65" s="16">
        <v>1173</v>
      </c>
      <c r="R65" s="35">
        <v>1059</v>
      </c>
      <c r="S65" s="17">
        <v>0.90281329923273657</v>
      </c>
      <c r="T65" s="16">
        <v>1143</v>
      </c>
      <c r="U65" s="35">
        <v>1014</v>
      </c>
      <c r="V65" s="17">
        <v>0.88713910761154857</v>
      </c>
      <c r="W65" s="16">
        <v>1168</v>
      </c>
      <c r="X65" s="35">
        <v>1065</v>
      </c>
      <c r="Y65" s="17">
        <v>0.91181506849315064</v>
      </c>
    </row>
    <row r="66" spans="1:25" x14ac:dyDescent="0.25">
      <c r="A66" s="3" t="s">
        <v>56</v>
      </c>
      <c r="B66" s="15">
        <v>5333</v>
      </c>
      <c r="C66" s="34">
        <v>4692</v>
      </c>
      <c r="D66" s="14">
        <v>0.87980498781173821</v>
      </c>
      <c r="E66" s="15">
        <v>5405</v>
      </c>
      <c r="F66" s="34">
        <v>4909</v>
      </c>
      <c r="G66" s="14">
        <v>0.9082331174838113</v>
      </c>
      <c r="H66" s="15">
        <v>5097</v>
      </c>
      <c r="I66" s="34">
        <v>4595</v>
      </c>
      <c r="J66" s="14">
        <v>0.90151069256425354</v>
      </c>
      <c r="K66" s="15">
        <v>5435</v>
      </c>
      <c r="L66" s="34">
        <v>4871</v>
      </c>
      <c r="M66" s="14">
        <v>0.89622815087396501</v>
      </c>
      <c r="N66" s="15">
        <v>5314</v>
      </c>
      <c r="O66" s="34">
        <v>4889</v>
      </c>
      <c r="P66" s="14">
        <v>0.9200225818592398</v>
      </c>
      <c r="Q66" s="15">
        <v>5555</v>
      </c>
      <c r="R66" s="34">
        <v>5036</v>
      </c>
      <c r="S66" s="14">
        <v>0.90657065706570661</v>
      </c>
      <c r="T66" s="15">
        <v>5385</v>
      </c>
      <c r="U66" s="34">
        <v>4845</v>
      </c>
      <c r="V66" s="14">
        <v>0.89972144846796653</v>
      </c>
      <c r="W66" s="15">
        <v>5550</v>
      </c>
      <c r="X66" s="34">
        <v>5093</v>
      </c>
      <c r="Y66" s="14">
        <v>0.91765765765765761</v>
      </c>
    </row>
    <row r="67" spans="1:25" x14ac:dyDescent="0.25">
      <c r="A67" s="4" t="s">
        <v>57</v>
      </c>
      <c r="B67" s="16">
        <v>1050</v>
      </c>
      <c r="C67" s="35">
        <v>953</v>
      </c>
      <c r="D67" s="17">
        <v>0.90761904761904766</v>
      </c>
      <c r="E67" s="16">
        <v>1078</v>
      </c>
      <c r="F67" s="35">
        <v>981</v>
      </c>
      <c r="G67" s="17">
        <v>0.91001855287569577</v>
      </c>
      <c r="H67" s="16">
        <v>998</v>
      </c>
      <c r="I67" s="35">
        <v>923</v>
      </c>
      <c r="J67" s="17">
        <v>0.92484969939879758</v>
      </c>
      <c r="K67" s="16">
        <v>1097</v>
      </c>
      <c r="L67" s="35">
        <v>1010</v>
      </c>
      <c r="M67" s="17">
        <v>0.92069279854147679</v>
      </c>
      <c r="N67" s="16">
        <v>1061</v>
      </c>
      <c r="O67" s="35">
        <v>993</v>
      </c>
      <c r="P67" s="17">
        <v>0.93590951932139488</v>
      </c>
      <c r="Q67" s="16">
        <v>1100</v>
      </c>
      <c r="R67" s="35">
        <v>999</v>
      </c>
      <c r="S67" s="17">
        <v>0.9081818181818182</v>
      </c>
      <c r="T67" s="16">
        <v>1089</v>
      </c>
      <c r="U67" s="35">
        <v>995</v>
      </c>
      <c r="V67" s="17">
        <v>0.91368227731864093</v>
      </c>
      <c r="W67" s="16">
        <v>1101</v>
      </c>
      <c r="X67" s="35">
        <v>1020</v>
      </c>
      <c r="Y67" s="17">
        <v>0.92643051771117169</v>
      </c>
    </row>
    <row r="68" spans="1:25" x14ac:dyDescent="0.25">
      <c r="A68" s="4" t="s">
        <v>58</v>
      </c>
      <c r="B68" s="16">
        <v>1762</v>
      </c>
      <c r="C68" s="35">
        <v>1518</v>
      </c>
      <c r="D68" s="17">
        <v>0.86152099886492617</v>
      </c>
      <c r="E68" s="16">
        <v>1817</v>
      </c>
      <c r="F68" s="35">
        <v>1669</v>
      </c>
      <c r="G68" s="17">
        <v>0.91854705558613103</v>
      </c>
      <c r="H68" s="16">
        <v>1709</v>
      </c>
      <c r="I68" s="35">
        <v>1521</v>
      </c>
      <c r="J68" s="17">
        <v>0.88999414862492687</v>
      </c>
      <c r="K68" s="16">
        <v>1801</v>
      </c>
      <c r="L68" s="35">
        <v>1591</v>
      </c>
      <c r="M68" s="17">
        <v>0.88339811215991115</v>
      </c>
      <c r="N68" s="16">
        <v>1796</v>
      </c>
      <c r="O68" s="35">
        <v>1627</v>
      </c>
      <c r="P68" s="17">
        <v>0.90590200445434299</v>
      </c>
      <c r="Q68" s="16">
        <v>1860</v>
      </c>
      <c r="R68" s="35">
        <v>1664</v>
      </c>
      <c r="S68" s="17">
        <v>0.89462365591397852</v>
      </c>
      <c r="T68" s="16">
        <v>1783</v>
      </c>
      <c r="U68" s="35">
        <v>1604</v>
      </c>
      <c r="V68" s="17">
        <v>0.89960740325294453</v>
      </c>
      <c r="W68" s="16">
        <v>1838</v>
      </c>
      <c r="X68" s="35">
        <v>1667</v>
      </c>
      <c r="Y68" s="17">
        <v>0.90696409140369971</v>
      </c>
    </row>
    <row r="69" spans="1:25" x14ac:dyDescent="0.25">
      <c r="A69" s="4" t="s">
        <v>59</v>
      </c>
      <c r="B69" s="16">
        <v>1070</v>
      </c>
      <c r="C69" s="35">
        <v>940</v>
      </c>
      <c r="D69" s="17">
        <v>0.87850467289719625</v>
      </c>
      <c r="E69" s="16">
        <v>1063</v>
      </c>
      <c r="F69" s="35">
        <v>958</v>
      </c>
      <c r="G69" s="17">
        <v>0.90122295390404517</v>
      </c>
      <c r="H69" s="16">
        <v>983</v>
      </c>
      <c r="I69" s="35">
        <v>886</v>
      </c>
      <c r="J69" s="17">
        <v>0.901322482197355</v>
      </c>
      <c r="K69" s="16">
        <v>1042</v>
      </c>
      <c r="L69" s="35">
        <v>941</v>
      </c>
      <c r="M69" s="17">
        <v>0.90307101727447214</v>
      </c>
      <c r="N69" s="16">
        <v>1035</v>
      </c>
      <c r="O69" s="35">
        <v>963</v>
      </c>
      <c r="P69" s="17">
        <v>0.93043478260869561</v>
      </c>
      <c r="Q69" s="16">
        <v>1077</v>
      </c>
      <c r="R69" s="35">
        <v>993</v>
      </c>
      <c r="S69" s="17">
        <v>0.92200557103064062</v>
      </c>
      <c r="T69" s="16">
        <v>1078</v>
      </c>
      <c r="U69" s="35">
        <v>983</v>
      </c>
      <c r="V69" s="17">
        <v>0.91187384044526898</v>
      </c>
      <c r="W69" s="16">
        <v>1091</v>
      </c>
      <c r="X69" s="35">
        <v>1020</v>
      </c>
      <c r="Y69" s="17">
        <v>0.93492208982584779</v>
      </c>
    </row>
    <row r="70" spans="1:25" x14ac:dyDescent="0.25">
      <c r="A70" s="4" t="s">
        <v>60</v>
      </c>
      <c r="B70" s="16">
        <v>1451</v>
      </c>
      <c r="C70" s="35">
        <v>1281</v>
      </c>
      <c r="D70" s="17">
        <v>0.88283942108890423</v>
      </c>
      <c r="E70" s="16">
        <v>1447</v>
      </c>
      <c r="F70" s="35">
        <v>1301</v>
      </c>
      <c r="G70" s="17">
        <v>0.899101589495508</v>
      </c>
      <c r="H70" s="16">
        <v>1407</v>
      </c>
      <c r="I70" s="35">
        <v>1265</v>
      </c>
      <c r="J70" s="17">
        <v>0.89907604832977972</v>
      </c>
      <c r="K70" s="16">
        <v>1495</v>
      </c>
      <c r="L70" s="35">
        <v>1329</v>
      </c>
      <c r="M70" s="17">
        <v>0.88896321070234119</v>
      </c>
      <c r="N70" s="16">
        <v>1422</v>
      </c>
      <c r="O70" s="35">
        <v>1306</v>
      </c>
      <c r="P70" s="17">
        <v>0.91842475386779188</v>
      </c>
      <c r="Q70" s="16">
        <v>1518</v>
      </c>
      <c r="R70" s="35">
        <v>1380</v>
      </c>
      <c r="S70" s="17">
        <v>0.90909090909090906</v>
      </c>
      <c r="T70" s="16">
        <v>1435</v>
      </c>
      <c r="U70" s="35">
        <v>1263</v>
      </c>
      <c r="V70" s="17">
        <v>0.8801393728222997</v>
      </c>
      <c r="W70" s="16">
        <v>1520</v>
      </c>
      <c r="X70" s="35">
        <v>1386</v>
      </c>
      <c r="Y70" s="17">
        <v>0.9118421052631579</v>
      </c>
    </row>
    <row r="71" spans="1:25" x14ac:dyDescent="0.25">
      <c r="A71" s="3" t="s">
        <v>61</v>
      </c>
      <c r="B71" s="15">
        <v>5086</v>
      </c>
      <c r="C71" s="34">
        <v>4556</v>
      </c>
      <c r="D71" s="14">
        <v>0.89579237121510025</v>
      </c>
      <c r="E71" s="15">
        <v>5166</v>
      </c>
      <c r="F71" s="34">
        <v>4812</v>
      </c>
      <c r="G71" s="14">
        <v>0.93147502903600465</v>
      </c>
      <c r="H71" s="15">
        <v>4932</v>
      </c>
      <c r="I71" s="34">
        <v>4554</v>
      </c>
      <c r="J71" s="14">
        <v>0.92335766423357668</v>
      </c>
      <c r="K71" s="15">
        <v>5345</v>
      </c>
      <c r="L71" s="34">
        <v>4986</v>
      </c>
      <c r="M71" s="14">
        <v>0.93283442469597755</v>
      </c>
      <c r="N71" s="15">
        <v>5366</v>
      </c>
      <c r="O71" s="34">
        <v>4907</v>
      </c>
      <c r="P71" s="14">
        <v>0.91446142377935147</v>
      </c>
      <c r="Q71" s="15">
        <v>5331</v>
      </c>
      <c r="R71" s="34">
        <v>4974</v>
      </c>
      <c r="S71" s="14">
        <v>0.93303320202588635</v>
      </c>
      <c r="T71" s="15">
        <v>5463</v>
      </c>
      <c r="U71" s="34">
        <v>5053</v>
      </c>
      <c r="V71" s="14">
        <v>0.92494966135822809</v>
      </c>
      <c r="W71" s="15">
        <v>5445</v>
      </c>
      <c r="X71" s="34">
        <v>5133</v>
      </c>
      <c r="Y71" s="14">
        <v>0.94269972451790629</v>
      </c>
    </row>
    <row r="72" spans="1:25" x14ac:dyDescent="0.25">
      <c r="A72" s="4" t="s">
        <v>62</v>
      </c>
      <c r="B72" s="16">
        <v>948</v>
      </c>
      <c r="C72" s="35">
        <v>842</v>
      </c>
      <c r="D72" s="17">
        <v>0.88818565400843885</v>
      </c>
      <c r="E72" s="16">
        <v>960</v>
      </c>
      <c r="F72" s="35">
        <v>890</v>
      </c>
      <c r="G72" s="17">
        <v>0.92708333333333337</v>
      </c>
      <c r="H72" s="16">
        <v>922</v>
      </c>
      <c r="I72" s="35">
        <v>851</v>
      </c>
      <c r="J72" s="17">
        <v>0.92299349240780915</v>
      </c>
      <c r="K72" s="16">
        <v>1026</v>
      </c>
      <c r="L72" s="35">
        <v>940</v>
      </c>
      <c r="M72" s="17">
        <v>0.91617933723196876</v>
      </c>
      <c r="N72" s="16">
        <v>949</v>
      </c>
      <c r="O72" s="35">
        <v>889</v>
      </c>
      <c r="P72" s="17">
        <v>0.93677555321390937</v>
      </c>
      <c r="Q72" s="16">
        <v>979</v>
      </c>
      <c r="R72" s="35">
        <v>912</v>
      </c>
      <c r="S72" s="17">
        <v>0.93156281920326867</v>
      </c>
      <c r="T72" s="16">
        <v>1042</v>
      </c>
      <c r="U72" s="35">
        <v>949</v>
      </c>
      <c r="V72" s="17">
        <v>0.91074856046065256</v>
      </c>
      <c r="W72" s="16">
        <v>1019</v>
      </c>
      <c r="X72" s="35">
        <v>960</v>
      </c>
      <c r="Y72" s="17">
        <v>0.94210009813542694</v>
      </c>
    </row>
    <row r="73" spans="1:25" x14ac:dyDescent="0.25">
      <c r="A73" s="4" t="s">
        <v>63</v>
      </c>
      <c r="B73" s="16">
        <v>1171</v>
      </c>
      <c r="C73" s="35">
        <v>1037</v>
      </c>
      <c r="D73" s="17">
        <v>0.88556789069171649</v>
      </c>
      <c r="E73" s="16">
        <v>1215</v>
      </c>
      <c r="F73" s="35">
        <v>1134</v>
      </c>
      <c r="G73" s="17">
        <v>0.93333333333333335</v>
      </c>
      <c r="H73" s="16">
        <v>1156</v>
      </c>
      <c r="I73" s="35">
        <v>1081</v>
      </c>
      <c r="J73" s="17">
        <v>0.93512110726643594</v>
      </c>
      <c r="K73" s="16">
        <v>1263</v>
      </c>
      <c r="L73" s="35">
        <v>1192</v>
      </c>
      <c r="M73" s="17">
        <v>0.94378463974663496</v>
      </c>
      <c r="N73" s="16">
        <v>1364</v>
      </c>
      <c r="O73" s="35">
        <v>1160</v>
      </c>
      <c r="P73" s="17">
        <v>0.85043988269794724</v>
      </c>
      <c r="Q73" s="16">
        <v>1225</v>
      </c>
      <c r="R73" s="35">
        <v>1155</v>
      </c>
      <c r="S73" s="17">
        <v>0.94285714285714284</v>
      </c>
      <c r="T73" s="16">
        <v>1266</v>
      </c>
      <c r="U73" s="35">
        <v>1177</v>
      </c>
      <c r="V73" s="17">
        <v>0.92969984202211686</v>
      </c>
      <c r="W73" s="16">
        <v>1170</v>
      </c>
      <c r="X73" s="35">
        <v>1107</v>
      </c>
      <c r="Y73" s="17">
        <v>0.94615384615384612</v>
      </c>
    </row>
    <row r="74" spans="1:25" x14ac:dyDescent="0.25">
      <c r="A74" s="4" t="s">
        <v>64</v>
      </c>
      <c r="B74" s="16">
        <v>690</v>
      </c>
      <c r="C74" s="35">
        <v>643</v>
      </c>
      <c r="D74" s="17">
        <v>0.93188405797101448</v>
      </c>
      <c r="E74" s="16">
        <v>721</v>
      </c>
      <c r="F74" s="35">
        <v>677</v>
      </c>
      <c r="G74" s="17">
        <v>0.93897364771151182</v>
      </c>
      <c r="H74" s="16">
        <v>652</v>
      </c>
      <c r="I74" s="35">
        <v>586</v>
      </c>
      <c r="J74" s="17">
        <v>0.89877300613496935</v>
      </c>
      <c r="K74" s="16">
        <v>710</v>
      </c>
      <c r="L74" s="35">
        <v>656</v>
      </c>
      <c r="M74" s="17">
        <v>0.92394366197183098</v>
      </c>
      <c r="N74" s="16">
        <v>714</v>
      </c>
      <c r="O74" s="35">
        <v>671</v>
      </c>
      <c r="P74" s="17">
        <v>0.93977591036414565</v>
      </c>
      <c r="Q74" s="16">
        <v>673</v>
      </c>
      <c r="R74" s="35">
        <v>619</v>
      </c>
      <c r="S74" s="17">
        <v>0.91976225854383353</v>
      </c>
      <c r="T74" s="16">
        <v>712</v>
      </c>
      <c r="U74" s="35">
        <v>669</v>
      </c>
      <c r="V74" s="17">
        <v>0.9396067415730337</v>
      </c>
      <c r="W74" s="16">
        <v>728</v>
      </c>
      <c r="X74" s="35">
        <v>682</v>
      </c>
      <c r="Y74" s="17">
        <v>0.93681318681318682</v>
      </c>
    </row>
    <row r="75" spans="1:25" x14ac:dyDescent="0.25">
      <c r="A75" s="4" t="s">
        <v>65</v>
      </c>
      <c r="B75" s="16">
        <v>1092</v>
      </c>
      <c r="C75" s="35">
        <v>961</v>
      </c>
      <c r="D75" s="17">
        <v>0.88003663003663002</v>
      </c>
      <c r="E75" s="16">
        <v>1085</v>
      </c>
      <c r="F75" s="35">
        <v>1002</v>
      </c>
      <c r="G75" s="17">
        <v>0.92350230414746548</v>
      </c>
      <c r="H75" s="16">
        <v>1034</v>
      </c>
      <c r="I75" s="35">
        <v>938</v>
      </c>
      <c r="J75" s="17">
        <v>0.90715667311411996</v>
      </c>
      <c r="K75" s="16">
        <v>1086</v>
      </c>
      <c r="L75" s="35">
        <v>1018</v>
      </c>
      <c r="M75" s="17">
        <v>0.93738489871086561</v>
      </c>
      <c r="N75" s="16">
        <v>1148</v>
      </c>
      <c r="O75" s="35">
        <v>1069</v>
      </c>
      <c r="P75" s="17">
        <v>0.93118466898954699</v>
      </c>
      <c r="Q75" s="16">
        <v>1129</v>
      </c>
      <c r="R75" s="35">
        <v>1042</v>
      </c>
      <c r="S75" s="17">
        <v>0.92294065544729853</v>
      </c>
      <c r="T75" s="16">
        <v>1156</v>
      </c>
      <c r="U75" s="35">
        <v>1062</v>
      </c>
      <c r="V75" s="17">
        <v>0.91868512110726641</v>
      </c>
      <c r="W75" s="16">
        <v>1090</v>
      </c>
      <c r="X75" s="35">
        <v>1018</v>
      </c>
      <c r="Y75" s="17">
        <v>0.93394495412844036</v>
      </c>
    </row>
    <row r="76" spans="1:25" x14ac:dyDescent="0.25">
      <c r="A76" s="4" t="s">
        <v>66</v>
      </c>
      <c r="B76" s="16">
        <v>1185</v>
      </c>
      <c r="C76" s="35">
        <v>1073</v>
      </c>
      <c r="D76" s="17">
        <v>0.90548523206751053</v>
      </c>
      <c r="E76" s="16">
        <v>1185</v>
      </c>
      <c r="F76" s="35">
        <v>1109</v>
      </c>
      <c r="G76" s="17">
        <v>0.93586497890295361</v>
      </c>
      <c r="H76" s="16">
        <v>1168</v>
      </c>
      <c r="I76" s="35">
        <v>1098</v>
      </c>
      <c r="J76" s="17">
        <v>0.94006849315068497</v>
      </c>
      <c r="K76" s="16">
        <v>1260</v>
      </c>
      <c r="L76" s="35">
        <v>1180</v>
      </c>
      <c r="M76" s="17">
        <v>0.93650793650793651</v>
      </c>
      <c r="N76" s="16">
        <v>1191</v>
      </c>
      <c r="O76" s="35">
        <v>1118</v>
      </c>
      <c r="P76" s="17">
        <v>0.93870696893366923</v>
      </c>
      <c r="Q76" s="16">
        <v>1325</v>
      </c>
      <c r="R76" s="35">
        <v>1246</v>
      </c>
      <c r="S76" s="17">
        <v>0.94037735849056603</v>
      </c>
      <c r="T76" s="16">
        <v>1287</v>
      </c>
      <c r="U76" s="35">
        <v>1196</v>
      </c>
      <c r="V76" s="17">
        <v>0.92929292929292928</v>
      </c>
      <c r="W76" s="16">
        <v>1438</v>
      </c>
      <c r="X76" s="35">
        <v>1366</v>
      </c>
      <c r="Y76" s="17">
        <v>0.94993045897079276</v>
      </c>
    </row>
    <row r="77" spans="1:25" x14ac:dyDescent="0.25">
      <c r="A77" s="3" t="s">
        <v>67</v>
      </c>
      <c r="B77" s="15">
        <v>12442</v>
      </c>
      <c r="C77" s="34">
        <v>10977</v>
      </c>
      <c r="D77" s="14">
        <v>0.88225365696833302</v>
      </c>
      <c r="E77" s="15">
        <v>12385</v>
      </c>
      <c r="F77" s="34">
        <v>11095</v>
      </c>
      <c r="G77" s="14">
        <v>0.89584174404521599</v>
      </c>
      <c r="H77" s="15">
        <v>12437</v>
      </c>
      <c r="I77" s="34">
        <v>10967</v>
      </c>
      <c r="J77" s="14">
        <v>0.88180429363994528</v>
      </c>
      <c r="K77" s="15">
        <v>12839</v>
      </c>
      <c r="L77" s="34">
        <v>11351</v>
      </c>
      <c r="M77" s="14">
        <v>0.88410312329620688</v>
      </c>
      <c r="N77" s="15">
        <v>12817</v>
      </c>
      <c r="O77" s="34">
        <v>11331</v>
      </c>
      <c r="P77" s="14">
        <v>0.88406023250370602</v>
      </c>
      <c r="Q77" s="15">
        <v>13230</v>
      </c>
      <c r="R77" s="34">
        <v>11617</v>
      </c>
      <c r="S77" s="14">
        <v>0.87808012093726384</v>
      </c>
      <c r="T77" s="15">
        <v>13541</v>
      </c>
      <c r="U77" s="34">
        <v>11918</v>
      </c>
      <c r="V77" s="14">
        <v>0.8801417915958939</v>
      </c>
      <c r="W77" s="15">
        <v>13632</v>
      </c>
      <c r="X77" s="34">
        <v>12272</v>
      </c>
      <c r="Y77" s="14">
        <v>0.90023474178403751</v>
      </c>
    </row>
    <row r="78" spans="1:25" x14ac:dyDescent="0.25">
      <c r="A78" s="4" t="s">
        <v>68</v>
      </c>
      <c r="B78" s="16">
        <v>1113</v>
      </c>
      <c r="C78" s="35">
        <v>985</v>
      </c>
      <c r="D78" s="17">
        <v>0.88499550763701706</v>
      </c>
      <c r="E78" s="16">
        <v>1163</v>
      </c>
      <c r="F78" s="35">
        <v>1052</v>
      </c>
      <c r="G78" s="17">
        <v>0.90455717970765259</v>
      </c>
      <c r="H78" s="16">
        <v>1188</v>
      </c>
      <c r="I78" s="35">
        <v>1070</v>
      </c>
      <c r="J78" s="17">
        <v>0.90067340067340063</v>
      </c>
      <c r="K78" s="16">
        <v>1152</v>
      </c>
      <c r="L78" s="35">
        <v>1047</v>
      </c>
      <c r="M78" s="17">
        <v>0.90885416666666663</v>
      </c>
      <c r="N78" s="16">
        <v>1128</v>
      </c>
      <c r="O78" s="35">
        <v>1033</v>
      </c>
      <c r="P78" s="17">
        <v>0.91578014184397161</v>
      </c>
      <c r="Q78" s="16">
        <v>1158</v>
      </c>
      <c r="R78" s="35">
        <v>1065</v>
      </c>
      <c r="S78" s="17">
        <v>0.9196891191709845</v>
      </c>
      <c r="T78" s="16">
        <v>1235</v>
      </c>
      <c r="U78" s="35">
        <v>1112</v>
      </c>
      <c r="V78" s="17">
        <v>0.90040485829959516</v>
      </c>
      <c r="W78" s="16">
        <v>1165</v>
      </c>
      <c r="X78" s="35">
        <v>1064</v>
      </c>
      <c r="Y78" s="17">
        <v>0.9133047210300429</v>
      </c>
    </row>
    <row r="79" spans="1:25" x14ac:dyDescent="0.25">
      <c r="A79" s="4" t="s">
        <v>69</v>
      </c>
      <c r="B79" s="16">
        <v>4413</v>
      </c>
      <c r="C79" s="35">
        <v>3842</v>
      </c>
      <c r="D79" s="17">
        <v>0.8706095626557897</v>
      </c>
      <c r="E79" s="16">
        <v>4380</v>
      </c>
      <c r="F79" s="35">
        <v>3859</v>
      </c>
      <c r="G79" s="17">
        <v>0.88105022831050228</v>
      </c>
      <c r="H79" s="16">
        <v>4322</v>
      </c>
      <c r="I79" s="35">
        <v>3706</v>
      </c>
      <c r="J79" s="17">
        <v>0.85747339194817218</v>
      </c>
      <c r="K79" s="16">
        <v>4440</v>
      </c>
      <c r="L79" s="35">
        <v>3805</v>
      </c>
      <c r="M79" s="17">
        <v>0.85698198198198194</v>
      </c>
      <c r="N79" s="16">
        <v>4421</v>
      </c>
      <c r="O79" s="35">
        <v>3788</v>
      </c>
      <c r="P79" s="17">
        <v>0.85681972404433382</v>
      </c>
      <c r="Q79" s="16">
        <v>4576</v>
      </c>
      <c r="R79" s="35">
        <v>3938</v>
      </c>
      <c r="S79" s="17">
        <v>0.86057692307692313</v>
      </c>
      <c r="T79" s="16">
        <v>4650</v>
      </c>
      <c r="U79" s="35">
        <v>3975</v>
      </c>
      <c r="V79" s="17">
        <v>0.85483870967741937</v>
      </c>
      <c r="W79" s="16">
        <v>4763</v>
      </c>
      <c r="X79" s="35">
        <v>4177</v>
      </c>
      <c r="Y79" s="17">
        <v>0.87696829729162296</v>
      </c>
    </row>
    <row r="80" spans="1:25" x14ac:dyDescent="0.25">
      <c r="A80" s="4" t="s">
        <v>70</v>
      </c>
      <c r="B80" s="16">
        <v>2305</v>
      </c>
      <c r="C80" s="35">
        <v>2032</v>
      </c>
      <c r="D80" s="17">
        <v>0.88156182212581347</v>
      </c>
      <c r="E80" s="16">
        <v>2291</v>
      </c>
      <c r="F80" s="35">
        <v>1998</v>
      </c>
      <c r="G80" s="17">
        <v>0.87210824967263201</v>
      </c>
      <c r="H80" s="16">
        <v>2396</v>
      </c>
      <c r="I80" s="35">
        <v>2066</v>
      </c>
      <c r="J80" s="17">
        <v>0.86227045075125208</v>
      </c>
      <c r="K80" s="16">
        <v>2515</v>
      </c>
      <c r="L80" s="35">
        <v>2233</v>
      </c>
      <c r="M80" s="17">
        <v>0.88787276341948307</v>
      </c>
      <c r="N80" s="16">
        <v>2539</v>
      </c>
      <c r="O80" s="35">
        <v>2252</v>
      </c>
      <c r="P80" s="17">
        <v>0.8869633714060654</v>
      </c>
      <c r="Q80" s="16">
        <v>2608</v>
      </c>
      <c r="R80" s="35">
        <v>2285</v>
      </c>
      <c r="S80" s="17">
        <v>0.87615030674846628</v>
      </c>
      <c r="T80" s="16">
        <v>2625</v>
      </c>
      <c r="U80" s="35">
        <v>2329</v>
      </c>
      <c r="V80" s="17">
        <v>0.88723809523809527</v>
      </c>
      <c r="W80" s="16">
        <v>2717</v>
      </c>
      <c r="X80" s="35">
        <v>2478</v>
      </c>
      <c r="Y80" s="17">
        <v>0.91203533308796469</v>
      </c>
    </row>
    <row r="81" spans="1:25" x14ac:dyDescent="0.25">
      <c r="A81" s="4" t="s">
        <v>71</v>
      </c>
      <c r="B81" s="16">
        <v>1108</v>
      </c>
      <c r="C81" s="35">
        <v>964</v>
      </c>
      <c r="D81" s="17">
        <v>0.87003610108303253</v>
      </c>
      <c r="E81" s="16">
        <v>1102</v>
      </c>
      <c r="F81" s="35">
        <v>1010</v>
      </c>
      <c r="G81" s="17">
        <v>0.91651542649727769</v>
      </c>
      <c r="H81" s="16">
        <v>1104</v>
      </c>
      <c r="I81" s="35">
        <v>1018</v>
      </c>
      <c r="J81" s="17">
        <v>0.92210144927536231</v>
      </c>
      <c r="K81" s="16">
        <v>1120</v>
      </c>
      <c r="L81" s="35">
        <v>1017</v>
      </c>
      <c r="M81" s="17">
        <v>0.90803571428571428</v>
      </c>
      <c r="N81" s="16">
        <v>1116</v>
      </c>
      <c r="O81" s="35">
        <v>995</v>
      </c>
      <c r="P81" s="17">
        <v>0.89157706093189959</v>
      </c>
      <c r="Q81" s="16">
        <v>1218</v>
      </c>
      <c r="R81" s="35">
        <v>1012</v>
      </c>
      <c r="S81" s="17">
        <v>0.8308702791461412</v>
      </c>
      <c r="T81" s="16">
        <v>1223</v>
      </c>
      <c r="U81" s="35">
        <v>1063</v>
      </c>
      <c r="V81" s="17">
        <v>0.86917416189697461</v>
      </c>
      <c r="W81" s="16">
        <v>1201</v>
      </c>
      <c r="X81" s="35">
        <v>1078</v>
      </c>
      <c r="Y81" s="17">
        <v>0.89758534554537883</v>
      </c>
    </row>
    <row r="82" spans="1:25" x14ac:dyDescent="0.25">
      <c r="A82" s="4" t="s">
        <v>72</v>
      </c>
      <c r="B82" s="16">
        <v>1448</v>
      </c>
      <c r="C82" s="35">
        <v>1292</v>
      </c>
      <c r="D82" s="17">
        <v>0.89226519337016574</v>
      </c>
      <c r="E82" s="16">
        <v>1449</v>
      </c>
      <c r="F82" s="35">
        <v>1339</v>
      </c>
      <c r="G82" s="17">
        <v>0.92408557625948928</v>
      </c>
      <c r="H82" s="16">
        <v>1389</v>
      </c>
      <c r="I82" s="35">
        <v>1268</v>
      </c>
      <c r="J82" s="17">
        <v>0.91288696904247657</v>
      </c>
      <c r="K82" s="16">
        <v>1454</v>
      </c>
      <c r="L82" s="35">
        <v>1312</v>
      </c>
      <c r="M82" s="17">
        <v>0.90233837689133423</v>
      </c>
      <c r="N82" s="16">
        <v>1449</v>
      </c>
      <c r="O82" s="35">
        <v>1330</v>
      </c>
      <c r="P82" s="17">
        <v>0.91787439613526567</v>
      </c>
      <c r="Q82" s="16">
        <v>1480</v>
      </c>
      <c r="R82" s="35">
        <v>1341</v>
      </c>
      <c r="S82" s="17">
        <v>0.9060810810810811</v>
      </c>
      <c r="T82" s="16">
        <v>1491</v>
      </c>
      <c r="U82" s="35">
        <v>1354</v>
      </c>
      <c r="V82" s="17">
        <v>0.90811535881958416</v>
      </c>
      <c r="W82" s="16">
        <v>1491</v>
      </c>
      <c r="X82" s="35">
        <v>1374</v>
      </c>
      <c r="Y82" s="17">
        <v>0.92152917505030185</v>
      </c>
    </row>
    <row r="83" spans="1:25" x14ac:dyDescent="0.25">
      <c r="A83" s="4" t="s">
        <v>73</v>
      </c>
      <c r="B83" s="16">
        <v>933</v>
      </c>
      <c r="C83" s="35">
        <v>854</v>
      </c>
      <c r="D83" s="17">
        <v>0.91532690246516613</v>
      </c>
      <c r="E83" s="16">
        <v>915</v>
      </c>
      <c r="F83" s="35">
        <v>840</v>
      </c>
      <c r="G83" s="17">
        <v>0.91803278688524592</v>
      </c>
      <c r="H83" s="16">
        <v>956</v>
      </c>
      <c r="I83" s="35">
        <v>848</v>
      </c>
      <c r="J83" s="17">
        <v>0.88702928870292885</v>
      </c>
      <c r="K83" s="16">
        <v>1033</v>
      </c>
      <c r="L83" s="35">
        <v>919</v>
      </c>
      <c r="M83" s="17">
        <v>0.88964181994191671</v>
      </c>
      <c r="N83" s="16">
        <v>962</v>
      </c>
      <c r="O83" s="35">
        <v>877</v>
      </c>
      <c r="P83" s="17">
        <v>0.91164241164241167</v>
      </c>
      <c r="Q83" s="16">
        <v>1003</v>
      </c>
      <c r="R83" s="35">
        <v>910</v>
      </c>
      <c r="S83" s="17">
        <v>0.9072781655034895</v>
      </c>
      <c r="T83" s="16">
        <v>1059</v>
      </c>
      <c r="U83" s="35">
        <v>972</v>
      </c>
      <c r="V83" s="17">
        <v>0.9178470254957507</v>
      </c>
      <c r="W83" s="16">
        <v>1071</v>
      </c>
      <c r="X83" s="35">
        <v>996</v>
      </c>
      <c r="Y83" s="17">
        <v>0.92997198879551823</v>
      </c>
    </row>
    <row r="84" spans="1:25" x14ac:dyDescent="0.25">
      <c r="A84" s="4" t="s">
        <v>74</v>
      </c>
      <c r="B84" s="16">
        <v>1122</v>
      </c>
      <c r="C84" s="35">
        <v>1008</v>
      </c>
      <c r="D84" s="17">
        <v>0.89839572192513373</v>
      </c>
      <c r="E84" s="16">
        <v>1085</v>
      </c>
      <c r="F84" s="35">
        <v>997</v>
      </c>
      <c r="G84" s="17">
        <v>0.91889400921658981</v>
      </c>
      <c r="H84" s="16">
        <v>1082</v>
      </c>
      <c r="I84" s="35">
        <v>991</v>
      </c>
      <c r="J84" s="17">
        <v>0.91589648798521262</v>
      </c>
      <c r="K84" s="16">
        <v>1125</v>
      </c>
      <c r="L84" s="35">
        <v>1018</v>
      </c>
      <c r="M84" s="17">
        <v>0.90488888888888885</v>
      </c>
      <c r="N84" s="16">
        <v>1202</v>
      </c>
      <c r="O84" s="35">
        <v>1056</v>
      </c>
      <c r="P84" s="17">
        <v>0.87853577371048253</v>
      </c>
      <c r="Q84" s="16">
        <v>1187</v>
      </c>
      <c r="R84" s="35">
        <v>1066</v>
      </c>
      <c r="S84" s="17">
        <v>0.89806234203875313</v>
      </c>
      <c r="T84" s="16">
        <v>1258</v>
      </c>
      <c r="U84" s="35">
        <v>1113</v>
      </c>
      <c r="V84" s="17">
        <v>0.88473767885532595</v>
      </c>
      <c r="W84" s="16">
        <v>1224</v>
      </c>
      <c r="X84" s="35">
        <v>1105</v>
      </c>
      <c r="Y84" s="17">
        <v>0.90277777777777779</v>
      </c>
    </row>
    <row r="85" spans="1:25" x14ac:dyDescent="0.25">
      <c r="A85" s="3" t="s">
        <v>75</v>
      </c>
      <c r="B85" s="15">
        <v>6336</v>
      </c>
      <c r="C85" s="34">
        <v>5442</v>
      </c>
      <c r="D85" s="14">
        <v>0.85890151515151514</v>
      </c>
      <c r="E85" s="15">
        <v>6319</v>
      </c>
      <c r="F85" s="34">
        <v>5714</v>
      </c>
      <c r="G85" s="14">
        <v>0.90425700269029907</v>
      </c>
      <c r="H85" s="15">
        <v>6338</v>
      </c>
      <c r="I85" s="34">
        <v>5541</v>
      </c>
      <c r="J85" s="14">
        <v>0.87425055222467651</v>
      </c>
      <c r="K85" s="15">
        <v>6420</v>
      </c>
      <c r="L85" s="34">
        <v>5689</v>
      </c>
      <c r="M85" s="14">
        <v>0.88613707165109035</v>
      </c>
      <c r="N85" s="15">
        <v>6521</v>
      </c>
      <c r="O85" s="34">
        <v>5913</v>
      </c>
      <c r="P85" s="14">
        <v>0.90676276644686393</v>
      </c>
      <c r="Q85" s="15">
        <v>6722</v>
      </c>
      <c r="R85" s="34">
        <v>5945</v>
      </c>
      <c r="S85" s="14">
        <v>0.88440940196370132</v>
      </c>
      <c r="T85" s="15">
        <v>6700</v>
      </c>
      <c r="U85" s="34">
        <v>5944</v>
      </c>
      <c r="V85" s="14">
        <v>0.88716417910447765</v>
      </c>
      <c r="W85" s="15">
        <v>6722</v>
      </c>
      <c r="X85" s="34">
        <v>6104</v>
      </c>
      <c r="Y85" s="14">
        <v>0.90806307646533768</v>
      </c>
    </row>
    <row r="86" spans="1:25" x14ac:dyDescent="0.25">
      <c r="A86" s="4" t="s">
        <v>76</v>
      </c>
      <c r="B86" s="16">
        <v>352</v>
      </c>
      <c r="C86" s="35">
        <v>297</v>
      </c>
      <c r="D86" s="17">
        <v>0.84375</v>
      </c>
      <c r="E86" s="16">
        <v>361</v>
      </c>
      <c r="F86" s="35">
        <v>325</v>
      </c>
      <c r="G86" s="17">
        <v>0.90027700831024926</v>
      </c>
      <c r="H86" s="16">
        <v>354</v>
      </c>
      <c r="I86" s="35">
        <v>294</v>
      </c>
      <c r="J86" s="17">
        <v>0.83050847457627119</v>
      </c>
      <c r="K86" s="16">
        <v>338</v>
      </c>
      <c r="L86" s="35">
        <v>267</v>
      </c>
      <c r="M86" s="17">
        <v>0.7899408284023669</v>
      </c>
      <c r="N86" s="16">
        <v>350</v>
      </c>
      <c r="O86" s="35">
        <v>279</v>
      </c>
      <c r="P86" s="17">
        <v>0.79714285714285715</v>
      </c>
      <c r="Q86" s="16">
        <v>338</v>
      </c>
      <c r="R86" s="35">
        <v>288</v>
      </c>
      <c r="S86" s="17">
        <v>0.85207100591715978</v>
      </c>
      <c r="T86" s="16">
        <v>362</v>
      </c>
      <c r="U86" s="35">
        <v>304</v>
      </c>
      <c r="V86" s="17">
        <v>0.83977900552486184</v>
      </c>
      <c r="W86" s="16">
        <v>357</v>
      </c>
      <c r="X86" s="35">
        <v>317</v>
      </c>
      <c r="Y86" s="17">
        <v>0.88795518207282909</v>
      </c>
    </row>
    <row r="87" spans="1:25" x14ac:dyDescent="0.25">
      <c r="A87" s="4" t="s">
        <v>77</v>
      </c>
      <c r="B87" s="16">
        <v>2582</v>
      </c>
      <c r="C87" s="35">
        <v>2288</v>
      </c>
      <c r="D87" s="17">
        <v>0.88613477924089856</v>
      </c>
      <c r="E87" s="16">
        <v>2483</v>
      </c>
      <c r="F87" s="35">
        <v>2245</v>
      </c>
      <c r="G87" s="17">
        <v>0.90414820781312932</v>
      </c>
      <c r="H87" s="16">
        <v>2547</v>
      </c>
      <c r="I87" s="35">
        <v>2252</v>
      </c>
      <c r="J87" s="17">
        <v>0.88417746368276406</v>
      </c>
      <c r="K87" s="16">
        <v>2586</v>
      </c>
      <c r="L87" s="35">
        <v>2305</v>
      </c>
      <c r="M87" s="17">
        <v>0.89133797370456302</v>
      </c>
      <c r="N87" s="16">
        <v>2594</v>
      </c>
      <c r="O87" s="35">
        <v>2349</v>
      </c>
      <c r="P87" s="17">
        <v>0.90555127216653819</v>
      </c>
      <c r="Q87" s="16">
        <v>2704</v>
      </c>
      <c r="R87" s="35">
        <v>2357</v>
      </c>
      <c r="S87" s="17">
        <v>0.87167159763313606</v>
      </c>
      <c r="T87" s="16">
        <v>2681</v>
      </c>
      <c r="U87" s="35">
        <v>2381</v>
      </c>
      <c r="V87" s="17">
        <v>0.88810145468108914</v>
      </c>
      <c r="W87" s="16">
        <v>2715</v>
      </c>
      <c r="X87" s="35">
        <v>2470</v>
      </c>
      <c r="Y87" s="17">
        <v>0.90976058931860038</v>
      </c>
    </row>
    <row r="88" spans="1:25" x14ac:dyDescent="0.25">
      <c r="A88" s="4" t="s">
        <v>78</v>
      </c>
      <c r="B88" s="16">
        <v>1104</v>
      </c>
      <c r="C88" s="35">
        <v>940</v>
      </c>
      <c r="D88" s="17">
        <v>0.85144927536231885</v>
      </c>
      <c r="E88" s="16">
        <v>1058</v>
      </c>
      <c r="F88" s="35">
        <v>957</v>
      </c>
      <c r="G88" s="17">
        <v>0.9045368620037807</v>
      </c>
      <c r="H88" s="16">
        <v>1050</v>
      </c>
      <c r="I88" s="35">
        <v>921</v>
      </c>
      <c r="J88" s="17">
        <v>0.87714285714285711</v>
      </c>
      <c r="K88" s="16">
        <v>1102</v>
      </c>
      <c r="L88" s="35">
        <v>986</v>
      </c>
      <c r="M88" s="17">
        <v>0.89473684210526316</v>
      </c>
      <c r="N88" s="16">
        <v>1116</v>
      </c>
      <c r="O88" s="35">
        <v>1026</v>
      </c>
      <c r="P88" s="17">
        <v>0.91935483870967738</v>
      </c>
      <c r="Q88" s="16">
        <v>1119</v>
      </c>
      <c r="R88" s="35">
        <v>993</v>
      </c>
      <c r="S88" s="17">
        <v>0.88739946380697055</v>
      </c>
      <c r="T88" s="16">
        <v>1105</v>
      </c>
      <c r="U88" s="35">
        <v>979</v>
      </c>
      <c r="V88" s="17">
        <v>0.88597285067873299</v>
      </c>
      <c r="W88" s="16">
        <v>1119</v>
      </c>
      <c r="X88" s="35">
        <v>1006</v>
      </c>
      <c r="Y88" s="17">
        <v>0.89901697944593384</v>
      </c>
    </row>
    <row r="89" spans="1:25" x14ac:dyDescent="0.25">
      <c r="A89" s="4" t="s">
        <v>79</v>
      </c>
      <c r="B89" s="16">
        <v>1196</v>
      </c>
      <c r="C89" s="35">
        <v>991</v>
      </c>
      <c r="D89" s="17">
        <v>0.82859531772575246</v>
      </c>
      <c r="E89" s="16">
        <v>1249</v>
      </c>
      <c r="F89" s="35">
        <v>1155</v>
      </c>
      <c r="G89" s="17">
        <v>0.92473979183346677</v>
      </c>
      <c r="H89" s="16">
        <v>1201</v>
      </c>
      <c r="I89" s="35">
        <v>1040</v>
      </c>
      <c r="J89" s="17">
        <v>0.86594504579517073</v>
      </c>
      <c r="K89" s="16">
        <v>1235</v>
      </c>
      <c r="L89" s="35">
        <v>1129</v>
      </c>
      <c r="M89" s="17">
        <v>0.91417004048582995</v>
      </c>
      <c r="N89" s="16">
        <v>1205</v>
      </c>
      <c r="O89" s="35">
        <v>1122</v>
      </c>
      <c r="P89" s="17">
        <v>0.93112033195020749</v>
      </c>
      <c r="Q89" s="16">
        <v>1358</v>
      </c>
      <c r="R89" s="35">
        <v>1244</v>
      </c>
      <c r="S89" s="17">
        <v>0.91605301914580262</v>
      </c>
      <c r="T89" s="16">
        <v>1290</v>
      </c>
      <c r="U89" s="35">
        <v>1161</v>
      </c>
      <c r="V89" s="17">
        <v>0.9</v>
      </c>
      <c r="W89" s="16">
        <v>1283</v>
      </c>
      <c r="X89" s="35">
        <v>1189</v>
      </c>
      <c r="Y89" s="17">
        <v>0.92673421667965705</v>
      </c>
    </row>
    <row r="90" spans="1:25" x14ac:dyDescent="0.25">
      <c r="A90" s="4" t="s">
        <v>80</v>
      </c>
      <c r="B90" s="16">
        <v>1102</v>
      </c>
      <c r="C90" s="35">
        <v>926</v>
      </c>
      <c r="D90" s="17">
        <v>0.84029038112522692</v>
      </c>
      <c r="E90" s="16">
        <v>1168</v>
      </c>
      <c r="F90" s="35">
        <v>1032</v>
      </c>
      <c r="G90" s="17">
        <v>0.88356164383561642</v>
      </c>
      <c r="H90" s="16">
        <v>1186</v>
      </c>
      <c r="I90" s="35">
        <v>1034</v>
      </c>
      <c r="J90" s="17">
        <v>0.87183811129848232</v>
      </c>
      <c r="K90" s="16">
        <v>1159</v>
      </c>
      <c r="L90" s="35">
        <v>1002</v>
      </c>
      <c r="M90" s="17">
        <v>0.86453839516824849</v>
      </c>
      <c r="N90" s="16">
        <v>1256</v>
      </c>
      <c r="O90" s="35">
        <v>1137</v>
      </c>
      <c r="P90" s="17">
        <v>0.90525477707006374</v>
      </c>
      <c r="Q90" s="16">
        <v>1203</v>
      </c>
      <c r="R90" s="35">
        <v>1063</v>
      </c>
      <c r="S90" s="17">
        <v>0.88362427265170407</v>
      </c>
      <c r="T90" s="16">
        <v>1262</v>
      </c>
      <c r="U90" s="35">
        <v>1119</v>
      </c>
      <c r="V90" s="17">
        <v>0.8866877971473851</v>
      </c>
      <c r="W90" s="16">
        <v>1248</v>
      </c>
      <c r="X90" s="35">
        <v>1122</v>
      </c>
      <c r="Y90" s="17">
        <v>0.89903846153846156</v>
      </c>
    </row>
    <row r="91" spans="1:25" x14ac:dyDescent="0.25">
      <c r="A91" s="3" t="s">
        <v>81</v>
      </c>
      <c r="B91" s="15">
        <v>5581</v>
      </c>
      <c r="C91" s="34">
        <v>4932</v>
      </c>
      <c r="D91" s="14">
        <v>0.8837125963089052</v>
      </c>
      <c r="E91" s="15">
        <v>5512</v>
      </c>
      <c r="F91" s="34">
        <v>4971</v>
      </c>
      <c r="G91" s="14">
        <v>0.90185050798258348</v>
      </c>
      <c r="H91" s="15">
        <v>5605</v>
      </c>
      <c r="I91" s="34">
        <v>4972</v>
      </c>
      <c r="J91" s="14">
        <v>0.88706512042818908</v>
      </c>
      <c r="K91" s="15">
        <v>5624</v>
      </c>
      <c r="L91" s="34">
        <v>5109</v>
      </c>
      <c r="M91" s="14">
        <v>0.90842816500711232</v>
      </c>
      <c r="N91" s="15">
        <v>5864</v>
      </c>
      <c r="O91" s="34">
        <v>5319</v>
      </c>
      <c r="P91" s="14">
        <v>0.90706002728512958</v>
      </c>
      <c r="Q91" s="15">
        <v>5883</v>
      </c>
      <c r="R91" s="34">
        <v>5262</v>
      </c>
      <c r="S91" s="14">
        <v>0.89444161142274348</v>
      </c>
      <c r="T91" s="15">
        <v>6102</v>
      </c>
      <c r="U91" s="34">
        <v>5501</v>
      </c>
      <c r="V91" s="14">
        <v>0.90150770239265809</v>
      </c>
      <c r="W91" s="15">
        <v>6098</v>
      </c>
      <c r="X91" s="34">
        <v>5554</v>
      </c>
      <c r="Y91" s="14">
        <v>0.9107904230895375</v>
      </c>
    </row>
    <row r="92" spans="1:25" x14ac:dyDescent="0.25">
      <c r="A92" s="4" t="s">
        <v>82</v>
      </c>
      <c r="B92" s="16">
        <v>986</v>
      </c>
      <c r="C92" s="35">
        <v>839</v>
      </c>
      <c r="D92" s="17">
        <v>0.85091277890466532</v>
      </c>
      <c r="E92" s="16">
        <v>995</v>
      </c>
      <c r="F92" s="35">
        <v>854</v>
      </c>
      <c r="G92" s="17">
        <v>0.85829145728643219</v>
      </c>
      <c r="H92" s="16">
        <v>1009</v>
      </c>
      <c r="I92" s="35">
        <v>875</v>
      </c>
      <c r="J92" s="17">
        <v>0.86719524281466798</v>
      </c>
      <c r="K92" s="16">
        <v>999</v>
      </c>
      <c r="L92" s="35">
        <v>918</v>
      </c>
      <c r="M92" s="17">
        <v>0.91891891891891897</v>
      </c>
      <c r="N92" s="16">
        <v>1035</v>
      </c>
      <c r="O92" s="35">
        <v>924</v>
      </c>
      <c r="P92" s="17">
        <v>0.89275362318840579</v>
      </c>
      <c r="Q92" s="16">
        <v>1111</v>
      </c>
      <c r="R92" s="35">
        <v>982</v>
      </c>
      <c r="S92" s="17">
        <v>0.88388838883888388</v>
      </c>
      <c r="T92" s="16">
        <v>1065</v>
      </c>
      <c r="U92" s="35">
        <v>973</v>
      </c>
      <c r="V92" s="17">
        <v>0.91361502347417844</v>
      </c>
      <c r="W92" s="16">
        <v>1108</v>
      </c>
      <c r="X92" s="35">
        <v>1002</v>
      </c>
      <c r="Y92" s="17">
        <v>0.90433212996389889</v>
      </c>
    </row>
    <row r="93" spans="1:25" x14ac:dyDescent="0.25">
      <c r="A93" s="4" t="s">
        <v>83</v>
      </c>
      <c r="B93" s="16">
        <v>1368</v>
      </c>
      <c r="C93" s="35">
        <v>1229</v>
      </c>
      <c r="D93" s="17">
        <v>0.89839181286549707</v>
      </c>
      <c r="E93" s="16">
        <v>1282</v>
      </c>
      <c r="F93" s="35">
        <v>1184</v>
      </c>
      <c r="G93" s="17">
        <v>0.92355694227769114</v>
      </c>
      <c r="H93" s="16">
        <v>1349</v>
      </c>
      <c r="I93" s="35">
        <v>1207</v>
      </c>
      <c r="J93" s="17">
        <v>0.89473684210526316</v>
      </c>
      <c r="K93" s="16">
        <v>1392</v>
      </c>
      <c r="L93" s="35">
        <v>1260</v>
      </c>
      <c r="M93" s="17">
        <v>0.90517241379310343</v>
      </c>
      <c r="N93" s="16">
        <v>1398</v>
      </c>
      <c r="O93" s="35">
        <v>1271</v>
      </c>
      <c r="P93" s="17">
        <v>0.90915593705293274</v>
      </c>
      <c r="Q93" s="16">
        <v>1373</v>
      </c>
      <c r="R93" s="35">
        <v>1264</v>
      </c>
      <c r="S93" s="17">
        <v>0.92061179898033507</v>
      </c>
      <c r="T93" s="16">
        <v>1489</v>
      </c>
      <c r="U93" s="35">
        <v>1353</v>
      </c>
      <c r="V93" s="17">
        <v>0.90866353257219612</v>
      </c>
      <c r="W93" s="16">
        <v>1426</v>
      </c>
      <c r="X93" s="35">
        <v>1305</v>
      </c>
      <c r="Y93" s="17">
        <v>0.91514726507713884</v>
      </c>
    </row>
    <row r="94" spans="1:25" x14ac:dyDescent="0.25">
      <c r="A94" s="4" t="s">
        <v>84</v>
      </c>
      <c r="B94" s="16">
        <v>1417</v>
      </c>
      <c r="C94" s="35">
        <v>1253</v>
      </c>
      <c r="D94" s="17">
        <v>0.88426252646436132</v>
      </c>
      <c r="E94" s="16">
        <v>1381</v>
      </c>
      <c r="F94" s="35">
        <v>1232</v>
      </c>
      <c r="G94" s="17">
        <v>0.89210716871832008</v>
      </c>
      <c r="H94" s="16">
        <v>1418</v>
      </c>
      <c r="I94" s="35">
        <v>1244</v>
      </c>
      <c r="J94" s="17">
        <v>0.87729196050775737</v>
      </c>
      <c r="K94" s="16">
        <v>1423</v>
      </c>
      <c r="L94" s="35">
        <v>1291</v>
      </c>
      <c r="M94" s="17">
        <v>0.90723822909346452</v>
      </c>
      <c r="N94" s="16">
        <v>1490</v>
      </c>
      <c r="O94" s="35">
        <v>1351</v>
      </c>
      <c r="P94" s="17">
        <v>0.90671140939597317</v>
      </c>
      <c r="Q94" s="16">
        <v>1433</v>
      </c>
      <c r="R94" s="35">
        <v>1273</v>
      </c>
      <c r="S94" s="17">
        <v>0.88834612700628057</v>
      </c>
      <c r="T94" s="16">
        <v>1530</v>
      </c>
      <c r="U94" s="35">
        <v>1339</v>
      </c>
      <c r="V94" s="17">
        <v>0.87516339869281046</v>
      </c>
      <c r="W94" s="16">
        <v>1521</v>
      </c>
      <c r="X94" s="35">
        <v>1371</v>
      </c>
      <c r="Y94" s="17">
        <v>0.90138067061143989</v>
      </c>
    </row>
    <row r="95" spans="1:25" x14ac:dyDescent="0.25">
      <c r="A95" s="4" t="s">
        <v>85</v>
      </c>
      <c r="B95" s="16">
        <v>1810</v>
      </c>
      <c r="C95" s="35">
        <v>1611</v>
      </c>
      <c r="D95" s="17">
        <v>0.89005524861878449</v>
      </c>
      <c r="E95" s="16">
        <v>1854</v>
      </c>
      <c r="F95" s="35">
        <v>1701</v>
      </c>
      <c r="G95" s="17">
        <v>0.91747572815533984</v>
      </c>
      <c r="H95" s="16">
        <v>1829</v>
      </c>
      <c r="I95" s="35">
        <v>1646</v>
      </c>
      <c r="J95" s="17">
        <v>0.89994532531437943</v>
      </c>
      <c r="K95" s="16">
        <v>1810</v>
      </c>
      <c r="L95" s="35">
        <v>1640</v>
      </c>
      <c r="M95" s="17">
        <v>0.90607734806629836</v>
      </c>
      <c r="N95" s="16">
        <v>1941</v>
      </c>
      <c r="O95" s="35">
        <v>1773</v>
      </c>
      <c r="P95" s="17">
        <v>0.91344667697063364</v>
      </c>
      <c r="Q95" s="16">
        <v>1966</v>
      </c>
      <c r="R95" s="35">
        <v>1743</v>
      </c>
      <c r="S95" s="17">
        <v>0.88657171922685651</v>
      </c>
      <c r="T95" s="16">
        <v>2018</v>
      </c>
      <c r="U95" s="35">
        <v>1836</v>
      </c>
      <c r="V95" s="17">
        <v>0.90981169474727452</v>
      </c>
      <c r="W95" s="16">
        <v>2043</v>
      </c>
      <c r="X95" s="35">
        <v>1876</v>
      </c>
      <c r="Y95" s="17">
        <v>0.91825746451297108</v>
      </c>
    </row>
    <row r="96" spans="1:25" x14ac:dyDescent="0.25">
      <c r="A96" s="3" t="s">
        <v>86</v>
      </c>
      <c r="B96" s="15">
        <v>11849</v>
      </c>
      <c r="C96" s="34">
        <v>10167</v>
      </c>
      <c r="D96" s="14">
        <v>0.85804709258165246</v>
      </c>
      <c r="E96" s="15">
        <v>11820</v>
      </c>
      <c r="F96" s="34">
        <v>10470</v>
      </c>
      <c r="G96" s="14">
        <v>0.8857868020304569</v>
      </c>
      <c r="H96" s="15">
        <v>11651</v>
      </c>
      <c r="I96" s="34">
        <v>10386</v>
      </c>
      <c r="J96" s="14">
        <v>0.89142562870139908</v>
      </c>
      <c r="K96" s="15">
        <v>12046</v>
      </c>
      <c r="L96" s="34">
        <v>10780</v>
      </c>
      <c r="M96" s="14">
        <v>0.89490287232276278</v>
      </c>
      <c r="N96" s="15">
        <v>11913</v>
      </c>
      <c r="O96" s="34">
        <v>10649</v>
      </c>
      <c r="P96" s="14">
        <v>0.89389742298329555</v>
      </c>
      <c r="Q96" s="15">
        <v>12096</v>
      </c>
      <c r="R96" s="34">
        <v>10758</v>
      </c>
      <c r="S96" s="14">
        <v>0.88938492063492058</v>
      </c>
      <c r="T96" s="15">
        <v>12126</v>
      </c>
      <c r="U96" s="34">
        <v>10760</v>
      </c>
      <c r="V96" s="14">
        <v>0.88734949694870524</v>
      </c>
      <c r="W96" s="15">
        <v>12432</v>
      </c>
      <c r="X96" s="34">
        <v>11333</v>
      </c>
      <c r="Y96" s="14">
        <v>0.91159909909909909</v>
      </c>
    </row>
    <row r="97" spans="1:46" x14ac:dyDescent="0.25">
      <c r="A97" s="4" t="s">
        <v>87</v>
      </c>
      <c r="B97" s="16">
        <v>867</v>
      </c>
      <c r="C97" s="35">
        <v>762</v>
      </c>
      <c r="D97" s="17">
        <v>0.87889273356401387</v>
      </c>
      <c r="E97" s="16">
        <v>869</v>
      </c>
      <c r="F97" s="35">
        <v>805</v>
      </c>
      <c r="G97" s="17">
        <v>0.92635212888377449</v>
      </c>
      <c r="H97" s="16">
        <v>831</v>
      </c>
      <c r="I97" s="35">
        <v>752</v>
      </c>
      <c r="J97" s="17">
        <v>0.90493381468110712</v>
      </c>
      <c r="K97" s="16">
        <v>948</v>
      </c>
      <c r="L97" s="35">
        <v>882</v>
      </c>
      <c r="M97" s="17">
        <v>0.930379746835443</v>
      </c>
      <c r="N97" s="16">
        <v>845</v>
      </c>
      <c r="O97" s="35">
        <v>776</v>
      </c>
      <c r="P97" s="17">
        <v>0.91834319526627217</v>
      </c>
      <c r="Q97" s="16">
        <v>899</v>
      </c>
      <c r="R97" s="35">
        <v>806</v>
      </c>
      <c r="S97" s="17">
        <v>0.89655172413793105</v>
      </c>
      <c r="T97" s="16">
        <v>898</v>
      </c>
      <c r="U97" s="35">
        <v>825</v>
      </c>
      <c r="V97" s="17">
        <v>0.91870824053452116</v>
      </c>
      <c r="W97" s="16">
        <v>836</v>
      </c>
      <c r="X97" s="35">
        <v>785</v>
      </c>
      <c r="Y97" s="17">
        <v>0.93899521531100483</v>
      </c>
    </row>
    <row r="98" spans="1:46" x14ac:dyDescent="0.25">
      <c r="A98" s="4" t="s">
        <v>88</v>
      </c>
      <c r="B98" s="16">
        <v>2030</v>
      </c>
      <c r="C98" s="35">
        <v>1780</v>
      </c>
      <c r="D98" s="17">
        <v>0.87684729064039413</v>
      </c>
      <c r="E98" s="16">
        <v>2150</v>
      </c>
      <c r="F98" s="35">
        <v>1919</v>
      </c>
      <c r="G98" s="17">
        <v>0.89255813953488372</v>
      </c>
      <c r="H98" s="16">
        <v>2040</v>
      </c>
      <c r="I98" s="35">
        <v>1819</v>
      </c>
      <c r="J98" s="17">
        <v>0.89166666666666672</v>
      </c>
      <c r="K98" s="16">
        <v>2167</v>
      </c>
      <c r="L98" s="35">
        <v>1966</v>
      </c>
      <c r="M98" s="17">
        <v>0.90724503922473465</v>
      </c>
      <c r="N98" s="16">
        <v>2087</v>
      </c>
      <c r="O98" s="35">
        <v>1889</v>
      </c>
      <c r="P98" s="17">
        <v>0.90512697652132246</v>
      </c>
      <c r="Q98" s="16">
        <v>2162</v>
      </c>
      <c r="R98" s="35">
        <v>1925</v>
      </c>
      <c r="S98" s="17">
        <v>0.89037927844588349</v>
      </c>
      <c r="T98" s="16">
        <v>2193</v>
      </c>
      <c r="U98" s="35">
        <v>1985</v>
      </c>
      <c r="V98" s="17">
        <v>0.90515275877792978</v>
      </c>
      <c r="W98" s="16">
        <v>2252</v>
      </c>
      <c r="X98" s="35">
        <v>2046</v>
      </c>
      <c r="Y98" s="17">
        <v>0.90852575488454712</v>
      </c>
    </row>
    <row r="99" spans="1:46" x14ac:dyDescent="0.25">
      <c r="A99" s="4" t="s">
        <v>89</v>
      </c>
      <c r="B99" s="16">
        <v>2390</v>
      </c>
      <c r="C99" s="35">
        <v>2035</v>
      </c>
      <c r="D99" s="17">
        <v>0.85146443514644354</v>
      </c>
      <c r="E99" s="16">
        <v>2413</v>
      </c>
      <c r="F99" s="35">
        <v>2143</v>
      </c>
      <c r="G99" s="17">
        <v>0.88810609200165769</v>
      </c>
      <c r="H99" s="16">
        <v>2272</v>
      </c>
      <c r="I99" s="35">
        <v>2031</v>
      </c>
      <c r="J99" s="17">
        <v>0.89392605633802813</v>
      </c>
      <c r="K99" s="16">
        <v>2361</v>
      </c>
      <c r="L99" s="35">
        <v>2070</v>
      </c>
      <c r="M99" s="17">
        <v>0.87674714104193141</v>
      </c>
      <c r="N99" s="16">
        <v>2310</v>
      </c>
      <c r="O99" s="35">
        <v>2050</v>
      </c>
      <c r="P99" s="17">
        <v>0.88744588744588748</v>
      </c>
      <c r="Q99" s="16">
        <v>2326</v>
      </c>
      <c r="R99" s="35">
        <v>2037</v>
      </c>
      <c r="S99" s="17">
        <v>0.87575236457437666</v>
      </c>
      <c r="T99" s="16">
        <v>2372</v>
      </c>
      <c r="U99" s="35">
        <v>2075</v>
      </c>
      <c r="V99" s="17">
        <v>0.87478920741989885</v>
      </c>
      <c r="W99" s="16">
        <v>2308</v>
      </c>
      <c r="X99" s="35">
        <v>2087</v>
      </c>
      <c r="Y99" s="17">
        <v>0.90424610051993071</v>
      </c>
    </row>
    <row r="100" spans="1:46" x14ac:dyDescent="0.25">
      <c r="A100" s="4" t="s">
        <v>90</v>
      </c>
      <c r="B100" s="16">
        <v>1508</v>
      </c>
      <c r="C100" s="35">
        <v>1285</v>
      </c>
      <c r="D100" s="17">
        <v>0.85212201591511938</v>
      </c>
      <c r="E100" s="16">
        <v>1492</v>
      </c>
      <c r="F100" s="35">
        <v>1301</v>
      </c>
      <c r="G100" s="17">
        <v>0.87198391420911525</v>
      </c>
      <c r="H100" s="16">
        <v>1516</v>
      </c>
      <c r="I100" s="35">
        <v>1348</v>
      </c>
      <c r="J100" s="17">
        <v>0.8891820580474934</v>
      </c>
      <c r="K100" s="16">
        <v>1555</v>
      </c>
      <c r="L100" s="35">
        <v>1414</v>
      </c>
      <c r="M100" s="17">
        <v>0.90932475884244368</v>
      </c>
      <c r="N100" s="16">
        <v>1590</v>
      </c>
      <c r="O100" s="35">
        <v>1411</v>
      </c>
      <c r="P100" s="17">
        <v>0.88742138364779877</v>
      </c>
      <c r="Q100" s="16">
        <v>1577</v>
      </c>
      <c r="R100" s="35">
        <v>1422</v>
      </c>
      <c r="S100" s="17">
        <v>0.90171211160431197</v>
      </c>
      <c r="T100" s="16">
        <v>1628</v>
      </c>
      <c r="U100" s="35">
        <v>1457</v>
      </c>
      <c r="V100" s="17">
        <v>0.894963144963145</v>
      </c>
      <c r="W100" s="16">
        <v>1694</v>
      </c>
      <c r="X100" s="35">
        <v>1533</v>
      </c>
      <c r="Y100" s="17">
        <v>0.9049586776859504</v>
      </c>
    </row>
    <row r="101" spans="1:46" x14ac:dyDescent="0.25">
      <c r="A101" s="4" t="s">
        <v>91</v>
      </c>
      <c r="B101" s="16">
        <v>1755</v>
      </c>
      <c r="C101" s="35">
        <v>1542</v>
      </c>
      <c r="D101" s="17">
        <v>0.87863247863247862</v>
      </c>
      <c r="E101" s="16">
        <v>1688</v>
      </c>
      <c r="F101" s="35">
        <v>1557</v>
      </c>
      <c r="G101" s="17">
        <v>0.92239336492891</v>
      </c>
      <c r="H101" s="16">
        <v>1756</v>
      </c>
      <c r="I101" s="35">
        <v>1585</v>
      </c>
      <c r="J101" s="17">
        <v>0.90261958997722092</v>
      </c>
      <c r="K101" s="16">
        <v>1756</v>
      </c>
      <c r="L101" s="35">
        <v>1598</v>
      </c>
      <c r="M101" s="17">
        <v>0.91002277904328022</v>
      </c>
      <c r="N101" s="16">
        <v>1797</v>
      </c>
      <c r="O101" s="35">
        <v>1628</v>
      </c>
      <c r="P101" s="17">
        <v>0.90595436839176402</v>
      </c>
      <c r="Q101" s="16">
        <v>1826</v>
      </c>
      <c r="R101" s="35">
        <v>1662</v>
      </c>
      <c r="S101" s="17">
        <v>0.91018619934282585</v>
      </c>
      <c r="T101" s="16">
        <v>1750</v>
      </c>
      <c r="U101" s="35">
        <v>1559</v>
      </c>
      <c r="V101" s="17">
        <v>0.8908571428571429</v>
      </c>
      <c r="W101" s="16">
        <v>1877</v>
      </c>
      <c r="X101" s="35">
        <v>1763</v>
      </c>
      <c r="Y101" s="17">
        <v>0.93926478423015447</v>
      </c>
    </row>
    <row r="102" spans="1:46" x14ac:dyDescent="0.25">
      <c r="A102" s="4" t="s">
        <v>92</v>
      </c>
      <c r="B102" s="16">
        <v>3299</v>
      </c>
      <c r="C102" s="35">
        <v>2763</v>
      </c>
      <c r="D102" s="17">
        <v>0.83752652318884513</v>
      </c>
      <c r="E102" s="16">
        <v>3208</v>
      </c>
      <c r="F102" s="35">
        <v>2745</v>
      </c>
      <c r="G102" s="17">
        <v>0.85567331670822944</v>
      </c>
      <c r="H102" s="16">
        <v>3236</v>
      </c>
      <c r="I102" s="35">
        <v>2851</v>
      </c>
      <c r="J102" s="17">
        <v>0.88102595797280592</v>
      </c>
      <c r="K102" s="16">
        <v>3259</v>
      </c>
      <c r="L102" s="35">
        <v>2850</v>
      </c>
      <c r="M102" s="17">
        <v>0.87450138079165385</v>
      </c>
      <c r="N102" s="16">
        <v>3284</v>
      </c>
      <c r="O102" s="35">
        <v>2895</v>
      </c>
      <c r="P102" s="17">
        <v>0.88154689403166875</v>
      </c>
      <c r="Q102" s="16">
        <v>3306</v>
      </c>
      <c r="R102" s="35">
        <v>2906</v>
      </c>
      <c r="S102" s="17">
        <v>0.87900786448880819</v>
      </c>
      <c r="T102" s="16">
        <v>3285</v>
      </c>
      <c r="U102" s="35">
        <v>2859</v>
      </c>
      <c r="V102" s="17">
        <v>0.8703196347031964</v>
      </c>
      <c r="W102" s="16">
        <v>3465</v>
      </c>
      <c r="X102" s="35">
        <v>3119</v>
      </c>
      <c r="Y102" s="17">
        <v>0.90014430014430014</v>
      </c>
    </row>
    <row r="103" spans="1:46" x14ac:dyDescent="0.25">
      <c r="A103" s="4" t="s">
        <v>95</v>
      </c>
      <c r="B103" s="39" t="s">
        <v>96</v>
      </c>
      <c r="C103" s="35">
        <v>2355</v>
      </c>
      <c r="D103" s="20" t="s">
        <v>96</v>
      </c>
      <c r="E103" s="39" t="s">
        <v>96</v>
      </c>
      <c r="F103" s="35">
        <v>2415</v>
      </c>
      <c r="G103" s="20" t="s">
        <v>96</v>
      </c>
      <c r="H103" s="39" t="s">
        <v>96</v>
      </c>
      <c r="I103" s="35">
        <v>2373</v>
      </c>
      <c r="J103" s="20" t="s">
        <v>96</v>
      </c>
      <c r="K103" s="39" t="s">
        <v>96</v>
      </c>
      <c r="L103" s="35">
        <v>2206</v>
      </c>
      <c r="M103" s="20" t="s">
        <v>96</v>
      </c>
      <c r="N103" s="39" t="s">
        <v>96</v>
      </c>
      <c r="O103" s="35">
        <v>2391</v>
      </c>
      <c r="P103" s="20" t="s">
        <v>96</v>
      </c>
      <c r="Q103" s="39" t="s">
        <v>96</v>
      </c>
      <c r="R103" s="35">
        <v>3450</v>
      </c>
      <c r="S103" s="20" t="s">
        <v>96</v>
      </c>
      <c r="T103" s="39" t="s">
        <v>96</v>
      </c>
      <c r="U103" s="35">
        <v>3830</v>
      </c>
      <c r="V103" s="20" t="s">
        <v>96</v>
      </c>
      <c r="W103" s="39" t="s">
        <v>96</v>
      </c>
      <c r="X103" s="35">
        <v>4327</v>
      </c>
      <c r="Y103" s="20" t="s">
        <v>96</v>
      </c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34">
    <mergeCell ref="A9:A10"/>
    <mergeCell ref="B9:D9"/>
    <mergeCell ref="E9:G9"/>
    <mergeCell ref="H9:J9"/>
    <mergeCell ref="J11:J12"/>
    <mergeCell ref="A11:A12"/>
    <mergeCell ref="B11:B12"/>
    <mergeCell ref="C11:C12"/>
    <mergeCell ref="D11:D12"/>
    <mergeCell ref="E11:E12"/>
    <mergeCell ref="F11:F12"/>
    <mergeCell ref="G11:G12"/>
    <mergeCell ref="N11:N12"/>
    <mergeCell ref="N9:P9"/>
    <mergeCell ref="Q9:S9"/>
    <mergeCell ref="O11:O12"/>
    <mergeCell ref="P11:P12"/>
    <mergeCell ref="Q11:Q12"/>
    <mergeCell ref="K11:K12"/>
    <mergeCell ref="H11:H12"/>
    <mergeCell ref="I11:I12"/>
    <mergeCell ref="W9:Y9"/>
    <mergeCell ref="W11:W12"/>
    <mergeCell ref="X11:X12"/>
    <mergeCell ref="Y11:Y12"/>
    <mergeCell ref="K9:M9"/>
    <mergeCell ref="T9:V9"/>
    <mergeCell ref="T11:T12"/>
    <mergeCell ref="U11:U12"/>
    <mergeCell ref="V11:V12"/>
    <mergeCell ref="R11:R12"/>
    <mergeCell ref="S11:S12"/>
    <mergeCell ref="L11:L12"/>
    <mergeCell ref="M11:M12"/>
  </mergeCells>
  <conditionalFormatting sqref="A142:XFD155">
    <cfRule type="containsText" dxfId="19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8A4B1-07C7-412C-B837-78862F7A890C}">
  <sheetPr>
    <tabColor theme="9" tint="0.79998168889431442"/>
  </sheetPr>
  <dimension ref="A1:AT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25" width="22.7109375" style="13" customWidth="1"/>
  </cols>
  <sheetData>
    <row r="1" spans="1:25" s="10" customFormat="1" x14ac:dyDescent="0.25">
      <c r="A1" s="9" t="s">
        <v>181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2" spans="1:25" x14ac:dyDescent="0.25">
      <c r="A2" s="8" t="s">
        <v>132</v>
      </c>
    </row>
    <row r="3" spans="1:25" x14ac:dyDescent="0.25">
      <c r="A3" s="8"/>
    </row>
    <row r="4" spans="1:25" x14ac:dyDescent="0.25">
      <c r="A4" s="7" t="s">
        <v>140</v>
      </c>
    </row>
    <row r="5" spans="1:25" x14ac:dyDescent="0.25">
      <c r="A5" s="7" t="s">
        <v>242</v>
      </c>
    </row>
    <row r="6" spans="1:25" x14ac:dyDescent="0.25">
      <c r="A6" s="7"/>
    </row>
    <row r="7" spans="1:25" x14ac:dyDescent="0.25">
      <c r="A7" s="7" t="s">
        <v>211</v>
      </c>
    </row>
    <row r="8" spans="1:25" x14ac:dyDescent="0.25">
      <c r="A8" s="22"/>
    </row>
    <row r="9" spans="1:25" x14ac:dyDescent="0.25">
      <c r="A9" s="64" t="s">
        <v>0</v>
      </c>
      <c r="B9" s="61" t="s">
        <v>109</v>
      </c>
      <c r="C9" s="62"/>
      <c r="D9" s="63"/>
      <c r="E9" s="61" t="s">
        <v>110</v>
      </c>
      <c r="F9" s="62"/>
      <c r="G9" s="63"/>
      <c r="H9" s="61" t="s">
        <v>111</v>
      </c>
      <c r="I9" s="62"/>
      <c r="J9" s="63"/>
      <c r="K9" s="61" t="s">
        <v>112</v>
      </c>
      <c r="L9" s="62"/>
      <c r="M9" s="63"/>
      <c r="N9" s="61" t="s">
        <v>93</v>
      </c>
      <c r="O9" s="62"/>
      <c r="P9" s="63"/>
      <c r="Q9" s="61" t="s">
        <v>97</v>
      </c>
      <c r="R9" s="62"/>
      <c r="S9" s="63"/>
      <c r="T9" s="61" t="s">
        <v>98</v>
      </c>
      <c r="U9" s="62"/>
      <c r="V9" s="63"/>
      <c r="W9" s="61" t="s">
        <v>99</v>
      </c>
      <c r="X9" s="62"/>
      <c r="Y9" s="63"/>
    </row>
    <row r="10" spans="1:25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  <c r="K10" s="11" t="s">
        <v>1</v>
      </c>
      <c r="L10" s="6" t="s">
        <v>94</v>
      </c>
      <c r="M10" s="6" t="s">
        <v>186</v>
      </c>
      <c r="N10" s="11" t="s">
        <v>1</v>
      </c>
      <c r="O10" s="6" t="s">
        <v>94</v>
      </c>
      <c r="P10" s="6" t="s">
        <v>186</v>
      </c>
      <c r="Q10" s="11" t="s">
        <v>1</v>
      </c>
      <c r="R10" s="6" t="s">
        <v>94</v>
      </c>
      <c r="S10" s="6" t="s">
        <v>186</v>
      </c>
      <c r="T10" s="11" t="s">
        <v>1</v>
      </c>
      <c r="U10" s="6" t="s">
        <v>94</v>
      </c>
      <c r="V10" s="6" t="s">
        <v>186</v>
      </c>
      <c r="W10" s="11" t="s">
        <v>1</v>
      </c>
      <c r="X10" s="6" t="s">
        <v>94</v>
      </c>
      <c r="Y10" s="6" t="s">
        <v>186</v>
      </c>
    </row>
    <row r="11" spans="1:25" x14ac:dyDescent="0.25">
      <c r="A11" s="68" t="s">
        <v>2</v>
      </c>
      <c r="B11" s="66">
        <v>106130</v>
      </c>
      <c r="C11" s="66">
        <v>99707</v>
      </c>
      <c r="D11" s="70">
        <v>0.93947988316215958</v>
      </c>
      <c r="E11" s="66">
        <v>114947</v>
      </c>
      <c r="F11" s="66">
        <v>108719</v>
      </c>
      <c r="G11" s="70">
        <v>0.94581850766005204</v>
      </c>
      <c r="H11" s="66">
        <v>119842</v>
      </c>
      <c r="I11" s="66">
        <v>113162</v>
      </c>
      <c r="J11" s="70">
        <v>0.94425994225730547</v>
      </c>
      <c r="K11" s="66">
        <v>118667</v>
      </c>
      <c r="L11" s="66">
        <v>111513</v>
      </c>
      <c r="M11" s="70">
        <v>0.93971365248974015</v>
      </c>
      <c r="N11" s="66">
        <v>117446</v>
      </c>
      <c r="O11" s="66">
        <v>109814</v>
      </c>
      <c r="P11" s="70">
        <v>0.9350169439572229</v>
      </c>
      <c r="Q11" s="66">
        <v>108990</v>
      </c>
      <c r="R11" s="66">
        <v>102100</v>
      </c>
      <c r="S11" s="70">
        <v>0.93678319111845121</v>
      </c>
      <c r="T11" s="66">
        <v>108955</v>
      </c>
      <c r="U11" s="66">
        <v>103701</v>
      </c>
      <c r="V11" s="70">
        <v>0.95177825707861041</v>
      </c>
      <c r="W11" s="66">
        <v>107117</v>
      </c>
      <c r="X11" s="66">
        <v>103278</v>
      </c>
      <c r="Y11" s="70">
        <v>0.96416068411176559</v>
      </c>
    </row>
    <row r="12" spans="1:25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  <c r="K12" s="67"/>
      <c r="L12" s="67"/>
      <c r="M12" s="71"/>
      <c r="N12" s="67"/>
      <c r="O12" s="67"/>
      <c r="P12" s="71"/>
      <c r="Q12" s="67"/>
      <c r="R12" s="67"/>
      <c r="S12" s="71"/>
      <c r="T12" s="67"/>
      <c r="U12" s="67"/>
      <c r="V12" s="71"/>
      <c r="W12" s="67"/>
      <c r="X12" s="67"/>
      <c r="Y12" s="71"/>
    </row>
    <row r="13" spans="1:25" x14ac:dyDescent="0.25">
      <c r="A13" s="2" t="s">
        <v>3</v>
      </c>
      <c r="B13" s="53">
        <v>12556</v>
      </c>
      <c r="C13" s="53">
        <v>11056</v>
      </c>
      <c r="D13" s="14">
        <v>0.88053520229372406</v>
      </c>
      <c r="E13" s="53">
        <v>13228</v>
      </c>
      <c r="F13" s="53">
        <v>11791</v>
      </c>
      <c r="G13" s="14">
        <v>0.89136679770184457</v>
      </c>
      <c r="H13" s="53">
        <v>14362</v>
      </c>
      <c r="I13" s="53">
        <v>12686</v>
      </c>
      <c r="J13" s="14">
        <v>0.88330316111962126</v>
      </c>
      <c r="K13" s="53">
        <v>14514</v>
      </c>
      <c r="L13" s="53">
        <v>12685</v>
      </c>
      <c r="M13" s="14">
        <v>0.87398373983739841</v>
      </c>
      <c r="N13" s="53">
        <v>14824</v>
      </c>
      <c r="O13" s="53">
        <v>12859</v>
      </c>
      <c r="P13" s="14">
        <v>0.86744468429573662</v>
      </c>
      <c r="Q13" s="53">
        <v>14002</v>
      </c>
      <c r="R13" s="53">
        <v>11995</v>
      </c>
      <c r="S13" s="14">
        <v>0.85666333380945581</v>
      </c>
      <c r="T13" s="53">
        <v>14233</v>
      </c>
      <c r="U13" s="53">
        <v>12287</v>
      </c>
      <c r="V13" s="14">
        <v>0.86327548654535236</v>
      </c>
      <c r="W13" s="53">
        <v>13913</v>
      </c>
      <c r="X13" s="53">
        <v>12078</v>
      </c>
      <c r="Y13" s="14">
        <v>0.86810896284050887</v>
      </c>
    </row>
    <row r="14" spans="1:25" x14ac:dyDescent="0.25">
      <c r="A14" s="3" t="s">
        <v>4</v>
      </c>
      <c r="B14" s="15">
        <v>12771</v>
      </c>
      <c r="C14" s="34">
        <v>11660</v>
      </c>
      <c r="D14" s="14">
        <v>0.91300602928509911</v>
      </c>
      <c r="E14" s="15">
        <v>14313</v>
      </c>
      <c r="F14" s="34">
        <v>13167</v>
      </c>
      <c r="G14" s="14">
        <v>0.91993292810731497</v>
      </c>
      <c r="H14" s="15">
        <v>15281</v>
      </c>
      <c r="I14" s="34">
        <v>14042</v>
      </c>
      <c r="J14" s="14">
        <v>0.91891891891891897</v>
      </c>
      <c r="K14" s="15">
        <v>15256</v>
      </c>
      <c r="L14" s="34">
        <v>14066</v>
      </c>
      <c r="M14" s="14">
        <v>0.92199790246460411</v>
      </c>
      <c r="N14" s="15">
        <v>15262</v>
      </c>
      <c r="O14" s="34">
        <v>13917</v>
      </c>
      <c r="P14" s="14">
        <v>0.9118726248198139</v>
      </c>
      <c r="Q14" s="15">
        <v>14565</v>
      </c>
      <c r="R14" s="34">
        <v>13261</v>
      </c>
      <c r="S14" s="14">
        <v>0.91047030552694819</v>
      </c>
      <c r="T14" s="15">
        <v>14483</v>
      </c>
      <c r="U14" s="34">
        <v>13267</v>
      </c>
      <c r="V14" s="14">
        <v>0.91603949457985223</v>
      </c>
      <c r="W14" s="15">
        <v>14262</v>
      </c>
      <c r="X14" s="34">
        <v>13117</v>
      </c>
      <c r="Y14" s="14">
        <v>0.9197167297714206</v>
      </c>
    </row>
    <row r="15" spans="1:25" x14ac:dyDescent="0.25">
      <c r="A15" s="4" t="s">
        <v>5</v>
      </c>
      <c r="B15" s="16">
        <v>989</v>
      </c>
      <c r="C15" s="35">
        <v>901</v>
      </c>
      <c r="D15" s="17">
        <v>0.9110212335692619</v>
      </c>
      <c r="E15" s="16">
        <v>1020</v>
      </c>
      <c r="F15" s="35">
        <v>937</v>
      </c>
      <c r="G15" s="17">
        <v>0.91862745098039211</v>
      </c>
      <c r="H15" s="16">
        <v>1069</v>
      </c>
      <c r="I15" s="35">
        <v>998</v>
      </c>
      <c r="J15" s="17">
        <v>0.93358278765201119</v>
      </c>
      <c r="K15" s="16">
        <v>1108</v>
      </c>
      <c r="L15" s="35">
        <v>1021</v>
      </c>
      <c r="M15" s="17">
        <v>0.92148014440433212</v>
      </c>
      <c r="N15" s="16">
        <v>1040</v>
      </c>
      <c r="O15" s="35">
        <v>961</v>
      </c>
      <c r="P15" s="17">
        <v>0.92403846153846159</v>
      </c>
      <c r="Q15" s="16">
        <v>983</v>
      </c>
      <c r="R15" s="35">
        <v>895</v>
      </c>
      <c r="S15" s="17">
        <v>0.91047812817904372</v>
      </c>
      <c r="T15" s="16">
        <v>1066</v>
      </c>
      <c r="U15" s="35">
        <v>986</v>
      </c>
      <c r="V15" s="17">
        <v>0.924953095684803</v>
      </c>
      <c r="W15" s="16">
        <v>1018</v>
      </c>
      <c r="X15" s="35">
        <v>935</v>
      </c>
      <c r="Y15" s="17">
        <v>0.91846758349705304</v>
      </c>
    </row>
    <row r="16" spans="1:25" x14ac:dyDescent="0.25">
      <c r="A16" s="4" t="s">
        <v>6</v>
      </c>
      <c r="B16" s="16">
        <v>916</v>
      </c>
      <c r="C16" s="35">
        <v>814</v>
      </c>
      <c r="D16" s="17">
        <v>0.888646288209607</v>
      </c>
      <c r="E16" s="16">
        <v>982</v>
      </c>
      <c r="F16" s="35">
        <v>894</v>
      </c>
      <c r="G16" s="17">
        <v>0.9103869653767821</v>
      </c>
      <c r="H16" s="16">
        <v>987</v>
      </c>
      <c r="I16" s="35">
        <v>885</v>
      </c>
      <c r="J16" s="17">
        <v>0.89665653495440734</v>
      </c>
      <c r="K16" s="16">
        <v>1000</v>
      </c>
      <c r="L16" s="35">
        <v>898</v>
      </c>
      <c r="M16" s="17">
        <v>0.89800000000000002</v>
      </c>
      <c r="N16" s="16">
        <v>1013</v>
      </c>
      <c r="O16" s="35">
        <v>912</v>
      </c>
      <c r="P16" s="17">
        <v>0.90029615004935837</v>
      </c>
      <c r="Q16" s="16">
        <v>947</v>
      </c>
      <c r="R16" s="35">
        <v>833</v>
      </c>
      <c r="S16" s="17">
        <v>0.87961985216473071</v>
      </c>
      <c r="T16" s="16">
        <v>964</v>
      </c>
      <c r="U16" s="35">
        <v>874</v>
      </c>
      <c r="V16" s="17">
        <v>0.90663900414937759</v>
      </c>
      <c r="W16" s="16">
        <v>901</v>
      </c>
      <c r="X16" s="35">
        <v>836</v>
      </c>
      <c r="Y16" s="17">
        <v>0.92785793562708108</v>
      </c>
    </row>
    <row r="17" spans="1:25" x14ac:dyDescent="0.25">
      <c r="A17" s="4" t="s">
        <v>7</v>
      </c>
      <c r="B17" s="16">
        <v>1610</v>
      </c>
      <c r="C17" s="35">
        <v>1475</v>
      </c>
      <c r="D17" s="17">
        <v>0.91614906832298137</v>
      </c>
      <c r="E17" s="16">
        <v>1921</v>
      </c>
      <c r="F17" s="35">
        <v>1762</v>
      </c>
      <c r="G17" s="17">
        <v>0.91723060905778242</v>
      </c>
      <c r="H17" s="16">
        <v>1924</v>
      </c>
      <c r="I17" s="35">
        <v>1760</v>
      </c>
      <c r="J17" s="17">
        <v>0.91476091476091481</v>
      </c>
      <c r="K17" s="16">
        <v>1813</v>
      </c>
      <c r="L17" s="35">
        <v>1674</v>
      </c>
      <c r="M17" s="17">
        <v>0.92333149476006615</v>
      </c>
      <c r="N17" s="16">
        <v>1911</v>
      </c>
      <c r="O17" s="35">
        <v>1725</v>
      </c>
      <c r="P17" s="17">
        <v>0.90266875981161698</v>
      </c>
      <c r="Q17" s="16">
        <v>1722</v>
      </c>
      <c r="R17" s="35">
        <v>1535</v>
      </c>
      <c r="S17" s="17">
        <v>0.89140534262485482</v>
      </c>
      <c r="T17" s="16">
        <v>1764</v>
      </c>
      <c r="U17" s="35">
        <v>1619</v>
      </c>
      <c r="V17" s="17">
        <v>0.91780045351473927</v>
      </c>
      <c r="W17" s="16">
        <v>1766</v>
      </c>
      <c r="X17" s="35">
        <v>1613</v>
      </c>
      <c r="Y17" s="17">
        <v>0.91336353340883347</v>
      </c>
    </row>
    <row r="18" spans="1:25" x14ac:dyDescent="0.25">
      <c r="A18" s="4" t="s">
        <v>8</v>
      </c>
      <c r="B18" s="16">
        <v>1051</v>
      </c>
      <c r="C18" s="35">
        <v>949</v>
      </c>
      <c r="D18" s="17">
        <v>0.90294957183634639</v>
      </c>
      <c r="E18" s="16">
        <v>1044</v>
      </c>
      <c r="F18" s="35">
        <v>957</v>
      </c>
      <c r="G18" s="17">
        <v>0.91666666666666663</v>
      </c>
      <c r="H18" s="16">
        <v>1072</v>
      </c>
      <c r="I18" s="35">
        <v>984</v>
      </c>
      <c r="J18" s="17">
        <v>0.91791044776119401</v>
      </c>
      <c r="K18" s="16">
        <v>1132</v>
      </c>
      <c r="L18" s="35">
        <v>1037</v>
      </c>
      <c r="M18" s="17">
        <v>0.91607773851590102</v>
      </c>
      <c r="N18" s="16">
        <v>1134</v>
      </c>
      <c r="O18" s="35">
        <v>1024</v>
      </c>
      <c r="P18" s="17">
        <v>0.90299823633156961</v>
      </c>
      <c r="Q18" s="16">
        <v>1088</v>
      </c>
      <c r="R18" s="35">
        <v>997</v>
      </c>
      <c r="S18" s="17">
        <v>0.91636029411764708</v>
      </c>
      <c r="T18" s="16">
        <v>1055</v>
      </c>
      <c r="U18" s="35">
        <v>976</v>
      </c>
      <c r="V18" s="17">
        <v>0.92511848341232228</v>
      </c>
      <c r="W18" s="16">
        <v>1067</v>
      </c>
      <c r="X18" s="35">
        <v>967</v>
      </c>
      <c r="Y18" s="17">
        <v>0.9062792877225867</v>
      </c>
    </row>
    <row r="19" spans="1:25" x14ac:dyDescent="0.25">
      <c r="A19" s="4" t="s">
        <v>9</v>
      </c>
      <c r="B19" s="16">
        <v>685</v>
      </c>
      <c r="C19" s="35">
        <v>630</v>
      </c>
      <c r="D19" s="17">
        <v>0.91970802919708028</v>
      </c>
      <c r="E19" s="16">
        <v>794</v>
      </c>
      <c r="F19" s="35">
        <v>727</v>
      </c>
      <c r="G19" s="17">
        <v>0.91561712846347609</v>
      </c>
      <c r="H19" s="16">
        <v>772</v>
      </c>
      <c r="I19" s="35">
        <v>718</v>
      </c>
      <c r="J19" s="17">
        <v>0.93005181347150256</v>
      </c>
      <c r="K19" s="16">
        <v>784</v>
      </c>
      <c r="L19" s="35">
        <v>744</v>
      </c>
      <c r="M19" s="17">
        <v>0.94897959183673475</v>
      </c>
      <c r="N19" s="16">
        <v>758</v>
      </c>
      <c r="O19" s="35">
        <v>703</v>
      </c>
      <c r="P19" s="17">
        <v>0.92744063324538262</v>
      </c>
      <c r="Q19" s="16">
        <v>761</v>
      </c>
      <c r="R19" s="35">
        <v>712</v>
      </c>
      <c r="S19" s="17">
        <v>0.93561103810775292</v>
      </c>
      <c r="T19" s="16">
        <v>742</v>
      </c>
      <c r="U19" s="35">
        <v>694</v>
      </c>
      <c r="V19" s="17">
        <v>0.93530997304582209</v>
      </c>
      <c r="W19" s="16">
        <v>669</v>
      </c>
      <c r="X19" s="35">
        <v>636</v>
      </c>
      <c r="Y19" s="17">
        <v>0.95067264573991028</v>
      </c>
    </row>
    <row r="20" spans="1:25" x14ac:dyDescent="0.25">
      <c r="A20" s="4" t="s">
        <v>10</v>
      </c>
      <c r="B20" s="16">
        <v>1054</v>
      </c>
      <c r="C20" s="35">
        <v>969</v>
      </c>
      <c r="D20" s="17">
        <v>0.91935483870967738</v>
      </c>
      <c r="E20" s="16">
        <v>1146</v>
      </c>
      <c r="F20" s="35">
        <v>1067</v>
      </c>
      <c r="G20" s="17">
        <v>0.93106457242582896</v>
      </c>
      <c r="H20" s="16">
        <v>1216</v>
      </c>
      <c r="I20" s="35">
        <v>1119</v>
      </c>
      <c r="J20" s="17">
        <v>0.92023026315789469</v>
      </c>
      <c r="K20" s="16">
        <v>1201</v>
      </c>
      <c r="L20" s="35">
        <v>1119</v>
      </c>
      <c r="M20" s="17">
        <v>0.93172356369691922</v>
      </c>
      <c r="N20" s="16">
        <v>1209</v>
      </c>
      <c r="O20" s="35">
        <v>1136</v>
      </c>
      <c r="P20" s="17">
        <v>0.93961952026468154</v>
      </c>
      <c r="Q20" s="16">
        <v>1151</v>
      </c>
      <c r="R20" s="35">
        <v>1078</v>
      </c>
      <c r="S20" s="17">
        <v>0.93657688966116426</v>
      </c>
      <c r="T20" s="16">
        <v>1082</v>
      </c>
      <c r="U20" s="35">
        <v>1019</v>
      </c>
      <c r="V20" s="17">
        <v>0.94177449168207028</v>
      </c>
      <c r="W20" s="16">
        <v>1044</v>
      </c>
      <c r="X20" s="35">
        <v>968</v>
      </c>
      <c r="Y20" s="17">
        <v>0.92720306513409967</v>
      </c>
    </row>
    <row r="21" spans="1:25" x14ac:dyDescent="0.25">
      <c r="A21" s="4" t="s">
        <v>11</v>
      </c>
      <c r="B21" s="16">
        <v>1216</v>
      </c>
      <c r="C21" s="35">
        <v>1116</v>
      </c>
      <c r="D21" s="17">
        <v>0.91776315789473684</v>
      </c>
      <c r="E21" s="16">
        <v>1378</v>
      </c>
      <c r="F21" s="35">
        <v>1281</v>
      </c>
      <c r="G21" s="17">
        <v>0.92960812772133528</v>
      </c>
      <c r="H21" s="16">
        <v>1502</v>
      </c>
      <c r="I21" s="35">
        <v>1401</v>
      </c>
      <c r="J21" s="17">
        <v>0.93275632490013316</v>
      </c>
      <c r="K21" s="16">
        <v>1463</v>
      </c>
      <c r="L21" s="35">
        <v>1363</v>
      </c>
      <c r="M21" s="17">
        <v>0.93164730006835272</v>
      </c>
      <c r="N21" s="16">
        <v>1394</v>
      </c>
      <c r="O21" s="35">
        <v>1282</v>
      </c>
      <c r="P21" s="17">
        <v>0.91965566714490676</v>
      </c>
      <c r="Q21" s="16">
        <v>1357</v>
      </c>
      <c r="R21" s="35">
        <v>1253</v>
      </c>
      <c r="S21" s="17">
        <v>0.92336035372144432</v>
      </c>
      <c r="T21" s="16">
        <v>1327</v>
      </c>
      <c r="U21" s="35">
        <v>1221</v>
      </c>
      <c r="V21" s="17">
        <v>0.92012057272042203</v>
      </c>
      <c r="W21" s="16">
        <v>1297</v>
      </c>
      <c r="X21" s="35">
        <v>1210</v>
      </c>
      <c r="Y21" s="17">
        <v>0.93292212798766383</v>
      </c>
    </row>
    <row r="22" spans="1:25" x14ac:dyDescent="0.25">
      <c r="A22" s="4" t="s">
        <v>12</v>
      </c>
      <c r="B22" s="16">
        <v>965</v>
      </c>
      <c r="C22" s="35">
        <v>886</v>
      </c>
      <c r="D22" s="17">
        <v>0.91813471502590671</v>
      </c>
      <c r="E22" s="16">
        <v>1138</v>
      </c>
      <c r="F22" s="35">
        <v>1063</v>
      </c>
      <c r="G22" s="17">
        <v>0.93409490333919154</v>
      </c>
      <c r="H22" s="16">
        <v>1179</v>
      </c>
      <c r="I22" s="35">
        <v>1101</v>
      </c>
      <c r="J22" s="17">
        <v>0.9338422391857506</v>
      </c>
      <c r="K22" s="16">
        <v>1148</v>
      </c>
      <c r="L22" s="35">
        <v>1085</v>
      </c>
      <c r="M22" s="17">
        <v>0.94512195121951215</v>
      </c>
      <c r="N22" s="16">
        <v>1231</v>
      </c>
      <c r="O22" s="35">
        <v>1140</v>
      </c>
      <c r="P22" s="17">
        <v>0.92607636068237209</v>
      </c>
      <c r="Q22" s="16">
        <v>1075</v>
      </c>
      <c r="R22" s="35">
        <v>1011</v>
      </c>
      <c r="S22" s="17">
        <v>0.94046511627906981</v>
      </c>
      <c r="T22" s="16">
        <v>1051</v>
      </c>
      <c r="U22" s="35">
        <v>969</v>
      </c>
      <c r="V22" s="17">
        <v>0.92197906755470982</v>
      </c>
      <c r="W22" s="16">
        <v>980</v>
      </c>
      <c r="X22" s="35">
        <v>911</v>
      </c>
      <c r="Y22" s="17">
        <v>0.92959183673469392</v>
      </c>
    </row>
    <row r="23" spans="1:25" x14ac:dyDescent="0.25">
      <c r="A23" s="4" t="s">
        <v>13</v>
      </c>
      <c r="B23" s="16">
        <v>1403</v>
      </c>
      <c r="C23" s="35">
        <v>1290</v>
      </c>
      <c r="D23" s="17">
        <v>0.91945830363506775</v>
      </c>
      <c r="E23" s="16">
        <v>1714</v>
      </c>
      <c r="F23" s="35">
        <v>1593</v>
      </c>
      <c r="G23" s="17">
        <v>0.92940490081680283</v>
      </c>
      <c r="H23" s="16">
        <v>1977</v>
      </c>
      <c r="I23" s="35">
        <v>1831</v>
      </c>
      <c r="J23" s="17">
        <v>0.92615073343449672</v>
      </c>
      <c r="K23" s="16">
        <v>2056</v>
      </c>
      <c r="L23" s="35">
        <v>1900</v>
      </c>
      <c r="M23" s="17">
        <v>0.92412451361867709</v>
      </c>
      <c r="N23" s="16">
        <v>2116</v>
      </c>
      <c r="O23" s="35">
        <v>1924</v>
      </c>
      <c r="P23" s="17">
        <v>0.90926275992438566</v>
      </c>
      <c r="Q23" s="16">
        <v>2095</v>
      </c>
      <c r="R23" s="35">
        <v>1893</v>
      </c>
      <c r="S23" s="17">
        <v>0.90357995226730314</v>
      </c>
      <c r="T23" s="16">
        <v>2099</v>
      </c>
      <c r="U23" s="35">
        <v>1922</v>
      </c>
      <c r="V23" s="17">
        <v>0.91567413053835156</v>
      </c>
      <c r="W23" s="16">
        <v>2114</v>
      </c>
      <c r="X23" s="35">
        <v>1938</v>
      </c>
      <c r="Y23" s="17">
        <v>0.91674550614947969</v>
      </c>
    </row>
    <row r="24" spans="1:25" x14ac:dyDescent="0.25">
      <c r="A24" s="4" t="s">
        <v>14</v>
      </c>
      <c r="B24" s="16">
        <v>1286</v>
      </c>
      <c r="C24" s="35">
        <v>1147</v>
      </c>
      <c r="D24" s="17">
        <v>0.89191290824261271</v>
      </c>
      <c r="E24" s="16">
        <v>1459</v>
      </c>
      <c r="F24" s="35">
        <v>1288</v>
      </c>
      <c r="G24" s="17">
        <v>0.88279643591501034</v>
      </c>
      <c r="H24" s="16">
        <v>1725</v>
      </c>
      <c r="I24" s="35">
        <v>1520</v>
      </c>
      <c r="J24" s="17">
        <v>0.88115942028985506</v>
      </c>
      <c r="K24" s="16">
        <v>1802</v>
      </c>
      <c r="L24" s="35">
        <v>1596</v>
      </c>
      <c r="M24" s="17">
        <v>0.88568257491675917</v>
      </c>
      <c r="N24" s="16">
        <v>1698</v>
      </c>
      <c r="O24" s="35">
        <v>1487</v>
      </c>
      <c r="P24" s="17">
        <v>0.87573616018845701</v>
      </c>
      <c r="Q24" s="16">
        <v>1754</v>
      </c>
      <c r="R24" s="35">
        <v>1542</v>
      </c>
      <c r="S24" s="17">
        <v>0.87913340935005702</v>
      </c>
      <c r="T24" s="16">
        <v>1660</v>
      </c>
      <c r="U24" s="35">
        <v>1444</v>
      </c>
      <c r="V24" s="17">
        <v>0.86987951807228914</v>
      </c>
      <c r="W24" s="16">
        <v>1676</v>
      </c>
      <c r="X24" s="35">
        <v>1488</v>
      </c>
      <c r="Y24" s="17">
        <v>0.88782816229116945</v>
      </c>
    </row>
    <row r="25" spans="1:25" x14ac:dyDescent="0.25">
      <c r="A25" s="4" t="s">
        <v>15</v>
      </c>
      <c r="B25" s="16">
        <v>1023</v>
      </c>
      <c r="C25" s="35">
        <v>958</v>
      </c>
      <c r="D25" s="17">
        <v>0.93646138807429125</v>
      </c>
      <c r="E25" s="16">
        <v>1150</v>
      </c>
      <c r="F25" s="35">
        <v>1071</v>
      </c>
      <c r="G25" s="17">
        <v>0.93130434782608695</v>
      </c>
      <c r="H25" s="16">
        <v>1226</v>
      </c>
      <c r="I25" s="35">
        <v>1143</v>
      </c>
      <c r="J25" s="17">
        <v>0.93230016313213704</v>
      </c>
      <c r="K25" s="16">
        <v>1178</v>
      </c>
      <c r="L25" s="35">
        <v>1099</v>
      </c>
      <c r="M25" s="17">
        <v>0.93293718166383699</v>
      </c>
      <c r="N25" s="16">
        <v>1177</v>
      </c>
      <c r="O25" s="35">
        <v>1082</v>
      </c>
      <c r="P25" s="17">
        <v>0.91928632115548004</v>
      </c>
      <c r="Q25" s="16">
        <v>1099</v>
      </c>
      <c r="R25" s="35">
        <v>1018</v>
      </c>
      <c r="S25" s="17">
        <v>0.92629663330300271</v>
      </c>
      <c r="T25" s="16">
        <v>1123</v>
      </c>
      <c r="U25" s="35">
        <v>1034</v>
      </c>
      <c r="V25" s="17">
        <v>0.92074799643811223</v>
      </c>
      <c r="W25" s="16">
        <v>1153</v>
      </c>
      <c r="X25" s="35">
        <v>1070</v>
      </c>
      <c r="Y25" s="17">
        <v>0.92801387684301817</v>
      </c>
    </row>
    <row r="26" spans="1:25" x14ac:dyDescent="0.25">
      <c r="A26" s="4" t="s">
        <v>16</v>
      </c>
      <c r="B26" s="16">
        <v>573</v>
      </c>
      <c r="C26" s="35">
        <v>525</v>
      </c>
      <c r="D26" s="17">
        <v>0.91623036649214662</v>
      </c>
      <c r="E26" s="16">
        <v>567</v>
      </c>
      <c r="F26" s="35">
        <v>527</v>
      </c>
      <c r="G26" s="17">
        <v>0.92945326278659612</v>
      </c>
      <c r="H26" s="16">
        <v>632</v>
      </c>
      <c r="I26" s="35">
        <v>582</v>
      </c>
      <c r="J26" s="17">
        <v>0.92088607594936711</v>
      </c>
      <c r="K26" s="16">
        <v>571</v>
      </c>
      <c r="L26" s="35">
        <v>530</v>
      </c>
      <c r="M26" s="17">
        <v>0.92819614711033271</v>
      </c>
      <c r="N26" s="16">
        <v>581</v>
      </c>
      <c r="O26" s="35">
        <v>541</v>
      </c>
      <c r="P26" s="17">
        <v>0.93115318416523241</v>
      </c>
      <c r="Q26" s="16">
        <v>533</v>
      </c>
      <c r="R26" s="35">
        <v>494</v>
      </c>
      <c r="S26" s="17">
        <v>0.92682926829268297</v>
      </c>
      <c r="T26" s="16">
        <v>550</v>
      </c>
      <c r="U26" s="35">
        <v>509</v>
      </c>
      <c r="V26" s="17">
        <v>0.92545454545454542</v>
      </c>
      <c r="W26" s="16">
        <v>577</v>
      </c>
      <c r="X26" s="35">
        <v>545</v>
      </c>
      <c r="Y26" s="17">
        <v>0.9445407279029463</v>
      </c>
    </row>
    <row r="27" spans="1:25" x14ac:dyDescent="0.25">
      <c r="A27" s="3" t="s">
        <v>17</v>
      </c>
      <c r="B27" s="15">
        <v>6386</v>
      </c>
      <c r="C27" s="34">
        <v>5815</v>
      </c>
      <c r="D27" s="14">
        <v>0.91058565612276854</v>
      </c>
      <c r="E27" s="15">
        <v>6940</v>
      </c>
      <c r="F27" s="34">
        <v>6396</v>
      </c>
      <c r="G27" s="14">
        <v>0.92161383285302589</v>
      </c>
      <c r="H27" s="15">
        <v>7173</v>
      </c>
      <c r="I27" s="34">
        <v>6651</v>
      </c>
      <c r="J27" s="14">
        <v>0.92722710163111666</v>
      </c>
      <c r="K27" s="15">
        <v>7048</v>
      </c>
      <c r="L27" s="34">
        <v>6483</v>
      </c>
      <c r="M27" s="14">
        <v>0.91983541430192961</v>
      </c>
      <c r="N27" s="15">
        <v>6959</v>
      </c>
      <c r="O27" s="34">
        <v>6351</v>
      </c>
      <c r="P27" s="14">
        <v>0.91263112516166112</v>
      </c>
      <c r="Q27" s="15">
        <v>6398</v>
      </c>
      <c r="R27" s="34">
        <v>5765</v>
      </c>
      <c r="S27" s="14">
        <v>0.90106283213504224</v>
      </c>
      <c r="T27" s="15">
        <v>6672</v>
      </c>
      <c r="U27" s="34">
        <v>6090</v>
      </c>
      <c r="V27" s="14">
        <v>0.91276978417266186</v>
      </c>
      <c r="W27" s="15">
        <v>6397</v>
      </c>
      <c r="X27" s="34">
        <v>5839</v>
      </c>
      <c r="Y27" s="14">
        <v>0.91277161169298104</v>
      </c>
    </row>
    <row r="28" spans="1:25" x14ac:dyDescent="0.25">
      <c r="A28" s="4" t="s">
        <v>18</v>
      </c>
      <c r="B28" s="16">
        <v>1891</v>
      </c>
      <c r="C28" s="35">
        <v>1697</v>
      </c>
      <c r="D28" s="17">
        <v>0.89740877842411426</v>
      </c>
      <c r="E28" s="16">
        <v>2064</v>
      </c>
      <c r="F28" s="35">
        <v>1864</v>
      </c>
      <c r="G28" s="17">
        <v>0.9031007751937985</v>
      </c>
      <c r="H28" s="16">
        <v>2126</v>
      </c>
      <c r="I28" s="35">
        <v>1959</v>
      </c>
      <c r="J28" s="17">
        <v>0.9214487300094073</v>
      </c>
      <c r="K28" s="16">
        <v>2095</v>
      </c>
      <c r="L28" s="35">
        <v>1921</v>
      </c>
      <c r="M28" s="17">
        <v>0.91694510739856805</v>
      </c>
      <c r="N28" s="16">
        <v>2201</v>
      </c>
      <c r="O28" s="35">
        <v>1981</v>
      </c>
      <c r="P28" s="17">
        <v>0.90004543389368474</v>
      </c>
      <c r="Q28" s="16">
        <v>1980</v>
      </c>
      <c r="R28" s="35">
        <v>1767</v>
      </c>
      <c r="S28" s="17">
        <v>0.89242424242424245</v>
      </c>
      <c r="T28" s="16">
        <v>2124</v>
      </c>
      <c r="U28" s="35">
        <v>1914</v>
      </c>
      <c r="V28" s="17">
        <v>0.90112994350282483</v>
      </c>
      <c r="W28" s="16">
        <v>1970</v>
      </c>
      <c r="X28" s="35">
        <v>1756</v>
      </c>
      <c r="Y28" s="17">
        <v>0.8913705583756345</v>
      </c>
    </row>
    <row r="29" spans="1:25" x14ac:dyDescent="0.25">
      <c r="A29" s="4" t="s">
        <v>19</v>
      </c>
      <c r="B29" s="16">
        <v>685</v>
      </c>
      <c r="C29" s="35">
        <v>619</v>
      </c>
      <c r="D29" s="17">
        <v>0.90364963503649631</v>
      </c>
      <c r="E29" s="16">
        <v>766</v>
      </c>
      <c r="F29" s="35">
        <v>695</v>
      </c>
      <c r="G29" s="17">
        <v>0.90731070496083555</v>
      </c>
      <c r="H29" s="16">
        <v>766</v>
      </c>
      <c r="I29" s="35">
        <v>707</v>
      </c>
      <c r="J29" s="17">
        <v>0.92297650130548303</v>
      </c>
      <c r="K29" s="16">
        <v>781</v>
      </c>
      <c r="L29" s="35">
        <v>707</v>
      </c>
      <c r="M29" s="17">
        <v>0.90524967989756722</v>
      </c>
      <c r="N29" s="16">
        <v>696</v>
      </c>
      <c r="O29" s="35">
        <v>633</v>
      </c>
      <c r="P29" s="17">
        <v>0.90948275862068961</v>
      </c>
      <c r="Q29" s="16">
        <v>627</v>
      </c>
      <c r="R29" s="35">
        <v>557</v>
      </c>
      <c r="S29" s="17">
        <v>0.88835725677830946</v>
      </c>
      <c r="T29" s="16">
        <v>661</v>
      </c>
      <c r="U29" s="35">
        <v>588</v>
      </c>
      <c r="V29" s="17">
        <v>0.88956127080181546</v>
      </c>
      <c r="W29" s="16">
        <v>628</v>
      </c>
      <c r="X29" s="35">
        <v>573</v>
      </c>
      <c r="Y29" s="17">
        <v>0.91242038216560506</v>
      </c>
    </row>
    <row r="30" spans="1:25" x14ac:dyDescent="0.25">
      <c r="A30" s="4" t="s">
        <v>20</v>
      </c>
      <c r="B30" s="16">
        <v>906</v>
      </c>
      <c r="C30" s="35">
        <v>824</v>
      </c>
      <c r="D30" s="17">
        <v>0.90949227373068431</v>
      </c>
      <c r="E30" s="16">
        <v>1000</v>
      </c>
      <c r="F30" s="35">
        <v>928</v>
      </c>
      <c r="G30" s="17">
        <v>0.92800000000000005</v>
      </c>
      <c r="H30" s="16">
        <v>999</v>
      </c>
      <c r="I30" s="35">
        <v>920</v>
      </c>
      <c r="J30" s="17">
        <v>0.92092092092092093</v>
      </c>
      <c r="K30" s="16">
        <v>982</v>
      </c>
      <c r="L30" s="35">
        <v>905</v>
      </c>
      <c r="M30" s="17">
        <v>0.92158859470468435</v>
      </c>
      <c r="N30" s="16">
        <v>960</v>
      </c>
      <c r="O30" s="35">
        <v>885</v>
      </c>
      <c r="P30" s="17">
        <v>0.921875</v>
      </c>
      <c r="Q30" s="16">
        <v>878</v>
      </c>
      <c r="R30" s="35">
        <v>810</v>
      </c>
      <c r="S30" s="17">
        <v>0.92255125284738038</v>
      </c>
      <c r="T30" s="16">
        <v>923</v>
      </c>
      <c r="U30" s="35">
        <v>855</v>
      </c>
      <c r="V30" s="17">
        <v>0.9263271939328277</v>
      </c>
      <c r="W30" s="16">
        <v>842</v>
      </c>
      <c r="X30" s="35">
        <v>781</v>
      </c>
      <c r="Y30" s="17">
        <v>0.92755344418052255</v>
      </c>
    </row>
    <row r="31" spans="1:25" x14ac:dyDescent="0.25">
      <c r="A31" s="4" t="s">
        <v>21</v>
      </c>
      <c r="B31" s="16">
        <v>646</v>
      </c>
      <c r="C31" s="35">
        <v>580</v>
      </c>
      <c r="D31" s="17">
        <v>0.89783281733746134</v>
      </c>
      <c r="E31" s="16">
        <v>693</v>
      </c>
      <c r="F31" s="35">
        <v>646</v>
      </c>
      <c r="G31" s="17">
        <v>0.93217893217893222</v>
      </c>
      <c r="H31" s="16">
        <v>770</v>
      </c>
      <c r="I31" s="35">
        <v>727</v>
      </c>
      <c r="J31" s="17">
        <v>0.94415584415584419</v>
      </c>
      <c r="K31" s="16">
        <v>731</v>
      </c>
      <c r="L31" s="35">
        <v>669</v>
      </c>
      <c r="M31" s="17">
        <v>0.91518467852257179</v>
      </c>
      <c r="N31" s="16">
        <v>713</v>
      </c>
      <c r="O31" s="35">
        <v>637</v>
      </c>
      <c r="P31" s="17">
        <v>0.89340813464235624</v>
      </c>
      <c r="Q31" s="16">
        <v>648</v>
      </c>
      <c r="R31" s="35">
        <v>588</v>
      </c>
      <c r="S31" s="17">
        <v>0.90740740740740744</v>
      </c>
      <c r="T31" s="16">
        <v>660</v>
      </c>
      <c r="U31" s="35">
        <v>597</v>
      </c>
      <c r="V31" s="17">
        <v>0.90454545454545454</v>
      </c>
      <c r="W31" s="16">
        <v>667</v>
      </c>
      <c r="X31" s="35">
        <v>626</v>
      </c>
      <c r="Y31" s="17">
        <v>0.93853073463268366</v>
      </c>
    </row>
    <row r="32" spans="1:25" x14ac:dyDescent="0.25">
      <c r="A32" s="4" t="s">
        <v>22</v>
      </c>
      <c r="B32" s="16">
        <v>532</v>
      </c>
      <c r="C32" s="35">
        <v>491</v>
      </c>
      <c r="D32" s="17">
        <v>0.92293233082706772</v>
      </c>
      <c r="E32" s="16">
        <v>549</v>
      </c>
      <c r="F32" s="35">
        <v>515</v>
      </c>
      <c r="G32" s="17">
        <v>0.93806921675774135</v>
      </c>
      <c r="H32" s="16">
        <v>591</v>
      </c>
      <c r="I32" s="35">
        <v>547</v>
      </c>
      <c r="J32" s="17">
        <v>0.9255499153976311</v>
      </c>
      <c r="K32" s="16">
        <v>580</v>
      </c>
      <c r="L32" s="35">
        <v>541</v>
      </c>
      <c r="M32" s="17">
        <v>0.9327586206896552</v>
      </c>
      <c r="N32" s="16">
        <v>571</v>
      </c>
      <c r="O32" s="35">
        <v>536</v>
      </c>
      <c r="P32" s="17">
        <v>0.93870402802101571</v>
      </c>
      <c r="Q32" s="16">
        <v>559</v>
      </c>
      <c r="R32" s="35">
        <v>502</v>
      </c>
      <c r="S32" s="17">
        <v>0.89803220035778175</v>
      </c>
      <c r="T32" s="16">
        <v>552</v>
      </c>
      <c r="U32" s="35">
        <v>507</v>
      </c>
      <c r="V32" s="17">
        <v>0.91847826086956519</v>
      </c>
      <c r="W32" s="16">
        <v>529</v>
      </c>
      <c r="X32" s="35">
        <v>485</v>
      </c>
      <c r="Y32" s="17">
        <v>0.91682419659735348</v>
      </c>
    </row>
    <row r="33" spans="1:25" x14ac:dyDescent="0.25">
      <c r="A33" s="4" t="s">
        <v>23</v>
      </c>
      <c r="B33" s="16">
        <v>716</v>
      </c>
      <c r="C33" s="35">
        <v>665</v>
      </c>
      <c r="D33" s="17">
        <v>0.92877094972067042</v>
      </c>
      <c r="E33" s="16">
        <v>781</v>
      </c>
      <c r="F33" s="35">
        <v>728</v>
      </c>
      <c r="G33" s="17">
        <v>0.93213828425096035</v>
      </c>
      <c r="H33" s="16">
        <v>820</v>
      </c>
      <c r="I33" s="35">
        <v>767</v>
      </c>
      <c r="J33" s="17">
        <v>0.93536585365853664</v>
      </c>
      <c r="K33" s="16">
        <v>769</v>
      </c>
      <c r="L33" s="35">
        <v>722</v>
      </c>
      <c r="M33" s="17">
        <v>0.93888166449934984</v>
      </c>
      <c r="N33" s="16">
        <v>731</v>
      </c>
      <c r="O33" s="35">
        <v>694</v>
      </c>
      <c r="P33" s="17">
        <v>0.94938440492476062</v>
      </c>
      <c r="Q33" s="16">
        <v>717</v>
      </c>
      <c r="R33" s="35">
        <v>646</v>
      </c>
      <c r="S33" s="17">
        <v>0.90097629009762903</v>
      </c>
      <c r="T33" s="16">
        <v>712</v>
      </c>
      <c r="U33" s="35">
        <v>666</v>
      </c>
      <c r="V33" s="17">
        <v>0.9353932584269663</v>
      </c>
      <c r="W33" s="16">
        <v>680</v>
      </c>
      <c r="X33" s="35">
        <v>628</v>
      </c>
      <c r="Y33" s="17">
        <v>0.92352941176470593</v>
      </c>
    </row>
    <row r="34" spans="1:25" x14ac:dyDescent="0.25">
      <c r="A34" s="4" t="s">
        <v>24</v>
      </c>
      <c r="B34" s="16">
        <v>1010</v>
      </c>
      <c r="C34" s="35">
        <v>939</v>
      </c>
      <c r="D34" s="17">
        <v>0.92970297029702975</v>
      </c>
      <c r="E34" s="16">
        <v>1087</v>
      </c>
      <c r="F34" s="35">
        <v>1020</v>
      </c>
      <c r="G34" s="17">
        <v>0.93836246550137992</v>
      </c>
      <c r="H34" s="16">
        <v>1101</v>
      </c>
      <c r="I34" s="35">
        <v>1024</v>
      </c>
      <c r="J34" s="17">
        <v>0.93006357856494093</v>
      </c>
      <c r="K34" s="16">
        <v>1110</v>
      </c>
      <c r="L34" s="35">
        <v>1018</v>
      </c>
      <c r="M34" s="17">
        <v>0.91711711711711708</v>
      </c>
      <c r="N34" s="16">
        <v>1087</v>
      </c>
      <c r="O34" s="35">
        <v>985</v>
      </c>
      <c r="P34" s="17">
        <v>0.906163753449862</v>
      </c>
      <c r="Q34" s="16">
        <v>989</v>
      </c>
      <c r="R34" s="35">
        <v>895</v>
      </c>
      <c r="S34" s="17">
        <v>0.90495449949443885</v>
      </c>
      <c r="T34" s="16">
        <v>1040</v>
      </c>
      <c r="U34" s="35">
        <v>963</v>
      </c>
      <c r="V34" s="17">
        <v>0.9259615384615385</v>
      </c>
      <c r="W34" s="16">
        <v>1081</v>
      </c>
      <c r="X34" s="35">
        <v>990</v>
      </c>
      <c r="Y34" s="17">
        <v>0.91581868640148012</v>
      </c>
    </row>
    <row r="35" spans="1:25" x14ac:dyDescent="0.25">
      <c r="A35" s="3" t="s">
        <v>25</v>
      </c>
      <c r="B35" s="15">
        <v>5819</v>
      </c>
      <c r="C35" s="34">
        <v>5329</v>
      </c>
      <c r="D35" s="14">
        <v>0.91579309159649425</v>
      </c>
      <c r="E35" s="15">
        <v>6112</v>
      </c>
      <c r="F35" s="34">
        <v>5654</v>
      </c>
      <c r="G35" s="14">
        <v>0.92506544502617805</v>
      </c>
      <c r="H35" s="15">
        <v>6398</v>
      </c>
      <c r="I35" s="34">
        <v>5889</v>
      </c>
      <c r="J35" s="14">
        <v>0.92044388871522353</v>
      </c>
      <c r="K35" s="15">
        <v>6429</v>
      </c>
      <c r="L35" s="34">
        <v>5911</v>
      </c>
      <c r="M35" s="14">
        <v>0.91942759371597449</v>
      </c>
      <c r="N35" s="15">
        <v>6252</v>
      </c>
      <c r="O35" s="34">
        <v>5691</v>
      </c>
      <c r="P35" s="14">
        <v>0.91026871401151632</v>
      </c>
      <c r="Q35" s="15">
        <v>5585</v>
      </c>
      <c r="R35" s="34">
        <v>5117</v>
      </c>
      <c r="S35" s="14">
        <v>0.91620411817367953</v>
      </c>
      <c r="T35" s="15">
        <v>5785</v>
      </c>
      <c r="U35" s="34">
        <v>5313</v>
      </c>
      <c r="V35" s="14">
        <v>0.91840968020743297</v>
      </c>
      <c r="W35" s="15">
        <v>5531</v>
      </c>
      <c r="X35" s="34">
        <v>5035</v>
      </c>
      <c r="Y35" s="14">
        <v>0.91032363044657383</v>
      </c>
    </row>
    <row r="36" spans="1:25" x14ac:dyDescent="0.25">
      <c r="A36" s="5" t="s">
        <v>26</v>
      </c>
      <c r="B36" s="21">
        <v>617</v>
      </c>
      <c r="C36" s="37">
        <v>567</v>
      </c>
      <c r="D36" s="45">
        <v>0.91896272285251213</v>
      </c>
      <c r="E36" s="21">
        <v>695</v>
      </c>
      <c r="F36" s="37">
        <v>657</v>
      </c>
      <c r="G36" s="45">
        <v>0.9453237410071943</v>
      </c>
      <c r="H36" s="21">
        <v>741</v>
      </c>
      <c r="I36" s="37">
        <v>701</v>
      </c>
      <c r="J36" s="45">
        <v>0.94601889338731449</v>
      </c>
      <c r="K36" s="21">
        <v>710</v>
      </c>
      <c r="L36" s="37">
        <v>669</v>
      </c>
      <c r="M36" s="45">
        <v>0.94225352112676053</v>
      </c>
      <c r="N36" s="21">
        <v>664</v>
      </c>
      <c r="O36" s="37">
        <v>608</v>
      </c>
      <c r="P36" s="45">
        <v>0.91566265060240959</v>
      </c>
      <c r="Q36" s="21">
        <v>566</v>
      </c>
      <c r="R36" s="37">
        <v>520</v>
      </c>
      <c r="S36" s="45">
        <v>0.91872791519434627</v>
      </c>
      <c r="T36" s="21">
        <v>610</v>
      </c>
      <c r="U36" s="37">
        <v>572</v>
      </c>
      <c r="V36" s="45">
        <v>0.93770491803278688</v>
      </c>
      <c r="W36" s="21">
        <v>576</v>
      </c>
      <c r="X36" s="37">
        <v>530</v>
      </c>
      <c r="Y36" s="45">
        <v>0.92013888888888884</v>
      </c>
    </row>
    <row r="37" spans="1:25" x14ac:dyDescent="0.25">
      <c r="A37" s="4" t="s">
        <v>27</v>
      </c>
      <c r="B37" s="21">
        <v>890</v>
      </c>
      <c r="C37" s="37">
        <v>809</v>
      </c>
      <c r="D37" s="17">
        <v>0.90898876404494378</v>
      </c>
      <c r="E37" s="21">
        <v>916</v>
      </c>
      <c r="F37" s="37">
        <v>855</v>
      </c>
      <c r="G37" s="17">
        <v>0.93340611353711789</v>
      </c>
      <c r="H37" s="21">
        <v>893</v>
      </c>
      <c r="I37" s="37">
        <v>814</v>
      </c>
      <c r="J37" s="17">
        <v>0.91153415453527431</v>
      </c>
      <c r="K37" s="21">
        <v>950</v>
      </c>
      <c r="L37" s="37">
        <v>873</v>
      </c>
      <c r="M37" s="17">
        <v>0.91894736842105262</v>
      </c>
      <c r="N37" s="21">
        <v>895</v>
      </c>
      <c r="O37" s="37">
        <v>822</v>
      </c>
      <c r="P37" s="17">
        <v>0.91843575418994416</v>
      </c>
      <c r="Q37" s="21">
        <v>831</v>
      </c>
      <c r="R37" s="37">
        <v>761</v>
      </c>
      <c r="S37" s="17">
        <v>0.91576413959085434</v>
      </c>
      <c r="T37" s="21">
        <v>834</v>
      </c>
      <c r="U37" s="37">
        <v>784</v>
      </c>
      <c r="V37" s="17">
        <v>0.94004796163069548</v>
      </c>
      <c r="W37" s="21">
        <v>832</v>
      </c>
      <c r="X37" s="37">
        <v>755</v>
      </c>
      <c r="Y37" s="17">
        <v>0.90745192307692313</v>
      </c>
    </row>
    <row r="38" spans="1:25" x14ac:dyDescent="0.25">
      <c r="A38" s="4" t="s">
        <v>28</v>
      </c>
      <c r="B38" s="21">
        <v>1714</v>
      </c>
      <c r="C38" s="37">
        <v>1583</v>
      </c>
      <c r="D38" s="17">
        <v>0.92357059509918316</v>
      </c>
      <c r="E38" s="21">
        <v>1957</v>
      </c>
      <c r="F38" s="37">
        <v>1805</v>
      </c>
      <c r="G38" s="17">
        <v>0.92233009708737868</v>
      </c>
      <c r="H38" s="21">
        <v>2108</v>
      </c>
      <c r="I38" s="37">
        <v>1916</v>
      </c>
      <c r="J38" s="17">
        <v>0.90891840607210628</v>
      </c>
      <c r="K38" s="21">
        <v>2192</v>
      </c>
      <c r="L38" s="37">
        <v>1985</v>
      </c>
      <c r="M38" s="17">
        <v>0.90556569343065696</v>
      </c>
      <c r="N38" s="21">
        <v>2017</v>
      </c>
      <c r="O38" s="37">
        <v>1821</v>
      </c>
      <c r="P38" s="17">
        <v>0.90282597917699559</v>
      </c>
      <c r="Q38" s="21">
        <v>1881</v>
      </c>
      <c r="R38" s="37">
        <v>1712</v>
      </c>
      <c r="S38" s="17">
        <v>0.91015417331206805</v>
      </c>
      <c r="T38" s="21">
        <v>1903</v>
      </c>
      <c r="U38" s="37">
        <v>1741</v>
      </c>
      <c r="V38" s="17">
        <v>0.91487125591171836</v>
      </c>
      <c r="W38" s="21">
        <v>1846</v>
      </c>
      <c r="X38" s="37">
        <v>1658</v>
      </c>
      <c r="Y38" s="17">
        <v>0.89815817984832069</v>
      </c>
    </row>
    <row r="39" spans="1:25" x14ac:dyDescent="0.25">
      <c r="A39" s="4" t="s">
        <v>29</v>
      </c>
      <c r="B39" s="21">
        <v>769</v>
      </c>
      <c r="C39" s="37">
        <v>721</v>
      </c>
      <c r="D39" s="17">
        <v>0.93758127438231464</v>
      </c>
      <c r="E39" s="21">
        <v>626</v>
      </c>
      <c r="F39" s="37">
        <v>571</v>
      </c>
      <c r="G39" s="17">
        <v>0.91214057507987223</v>
      </c>
      <c r="H39" s="21">
        <v>680</v>
      </c>
      <c r="I39" s="37">
        <v>632</v>
      </c>
      <c r="J39" s="17">
        <v>0.92941176470588238</v>
      </c>
      <c r="K39" s="21">
        <v>718</v>
      </c>
      <c r="L39" s="37">
        <v>674</v>
      </c>
      <c r="M39" s="17">
        <v>0.93871866295264628</v>
      </c>
      <c r="N39" s="21">
        <v>675</v>
      </c>
      <c r="O39" s="37">
        <v>627</v>
      </c>
      <c r="P39" s="17">
        <v>0.92888888888888888</v>
      </c>
      <c r="Q39" s="21">
        <v>591</v>
      </c>
      <c r="R39" s="37">
        <v>538</v>
      </c>
      <c r="S39" s="17">
        <v>0.91032148900169207</v>
      </c>
      <c r="T39" s="21">
        <v>608</v>
      </c>
      <c r="U39" s="37">
        <v>559</v>
      </c>
      <c r="V39" s="17">
        <v>0.91940789473684215</v>
      </c>
      <c r="W39" s="21">
        <v>553</v>
      </c>
      <c r="X39" s="37">
        <v>510</v>
      </c>
      <c r="Y39" s="17">
        <v>0.92224231464737794</v>
      </c>
    </row>
    <row r="40" spans="1:25" x14ac:dyDescent="0.25">
      <c r="A40" s="4" t="s">
        <v>30</v>
      </c>
      <c r="B40" s="21">
        <v>789</v>
      </c>
      <c r="C40" s="37">
        <v>721</v>
      </c>
      <c r="D40" s="17">
        <v>0.91381495564005066</v>
      </c>
      <c r="E40" s="21">
        <v>840</v>
      </c>
      <c r="F40" s="37">
        <v>774</v>
      </c>
      <c r="G40" s="17">
        <v>0.92142857142857137</v>
      </c>
      <c r="H40" s="21">
        <v>872</v>
      </c>
      <c r="I40" s="37">
        <v>795</v>
      </c>
      <c r="J40" s="17">
        <v>0.91169724770642202</v>
      </c>
      <c r="K40" s="21">
        <v>793</v>
      </c>
      <c r="L40" s="37">
        <v>726</v>
      </c>
      <c r="M40" s="17">
        <v>0.91551071878940726</v>
      </c>
      <c r="N40" s="21">
        <v>922</v>
      </c>
      <c r="O40" s="37">
        <v>830</v>
      </c>
      <c r="P40" s="17">
        <v>0.90021691973969631</v>
      </c>
      <c r="Q40" s="21">
        <v>744</v>
      </c>
      <c r="R40" s="37">
        <v>683</v>
      </c>
      <c r="S40" s="17">
        <v>0.918010752688172</v>
      </c>
      <c r="T40" s="21">
        <v>745</v>
      </c>
      <c r="U40" s="37">
        <v>675</v>
      </c>
      <c r="V40" s="17">
        <v>0.90604026845637586</v>
      </c>
      <c r="W40" s="21">
        <v>748</v>
      </c>
      <c r="X40" s="37">
        <v>688</v>
      </c>
      <c r="Y40" s="17">
        <v>0.9197860962566845</v>
      </c>
    </row>
    <row r="41" spans="1:25" x14ac:dyDescent="0.25">
      <c r="A41" s="4" t="s">
        <v>31</v>
      </c>
      <c r="B41" s="21">
        <v>433</v>
      </c>
      <c r="C41" s="37">
        <v>387</v>
      </c>
      <c r="D41" s="17">
        <v>0.89376443418013862</v>
      </c>
      <c r="E41" s="21">
        <v>473</v>
      </c>
      <c r="F41" s="37">
        <v>437</v>
      </c>
      <c r="G41" s="17">
        <v>0.92389006342494717</v>
      </c>
      <c r="H41" s="21">
        <v>498</v>
      </c>
      <c r="I41" s="37">
        <v>468</v>
      </c>
      <c r="J41" s="17">
        <v>0.93975903614457834</v>
      </c>
      <c r="K41" s="21">
        <v>474</v>
      </c>
      <c r="L41" s="37">
        <v>448</v>
      </c>
      <c r="M41" s="17">
        <v>0.94514767932489452</v>
      </c>
      <c r="N41" s="21">
        <v>478</v>
      </c>
      <c r="O41" s="37">
        <v>436</v>
      </c>
      <c r="P41" s="17">
        <v>0.91213389121338917</v>
      </c>
      <c r="Q41" s="21">
        <v>459</v>
      </c>
      <c r="R41" s="37">
        <v>426</v>
      </c>
      <c r="S41" s="17">
        <v>0.92810457516339873</v>
      </c>
      <c r="T41" s="21">
        <v>522</v>
      </c>
      <c r="U41" s="37">
        <v>470</v>
      </c>
      <c r="V41" s="17">
        <v>0.90038314176245215</v>
      </c>
      <c r="W41" s="21">
        <v>453</v>
      </c>
      <c r="X41" s="37">
        <v>414</v>
      </c>
      <c r="Y41" s="17">
        <v>0.91390728476821192</v>
      </c>
    </row>
    <row r="42" spans="1:25" x14ac:dyDescent="0.25">
      <c r="A42" s="4" t="s">
        <v>32</v>
      </c>
      <c r="B42" s="21">
        <v>607</v>
      </c>
      <c r="C42" s="37">
        <v>541</v>
      </c>
      <c r="D42" s="17">
        <v>0.89126853377265236</v>
      </c>
      <c r="E42" s="21">
        <v>605</v>
      </c>
      <c r="F42" s="37">
        <v>555</v>
      </c>
      <c r="G42" s="17">
        <v>0.9173553719008265</v>
      </c>
      <c r="H42" s="21">
        <v>606</v>
      </c>
      <c r="I42" s="37">
        <v>563</v>
      </c>
      <c r="J42" s="17">
        <v>0.92904290429042902</v>
      </c>
      <c r="K42" s="21">
        <v>592</v>
      </c>
      <c r="L42" s="37">
        <v>536</v>
      </c>
      <c r="M42" s="17">
        <v>0.90540540540540537</v>
      </c>
      <c r="N42" s="21">
        <v>601</v>
      </c>
      <c r="O42" s="37">
        <v>547</v>
      </c>
      <c r="P42" s="17">
        <v>0.91014975041597335</v>
      </c>
      <c r="Q42" s="21">
        <v>513</v>
      </c>
      <c r="R42" s="37">
        <v>477</v>
      </c>
      <c r="S42" s="17">
        <v>0.92982456140350878</v>
      </c>
      <c r="T42" s="21">
        <v>563</v>
      </c>
      <c r="U42" s="37">
        <v>512</v>
      </c>
      <c r="V42" s="17">
        <v>0.90941385435168742</v>
      </c>
      <c r="W42" s="21">
        <v>523</v>
      </c>
      <c r="X42" s="37">
        <v>480</v>
      </c>
      <c r="Y42" s="17">
        <v>0.9177820267686424</v>
      </c>
    </row>
    <row r="43" spans="1:25" x14ac:dyDescent="0.25">
      <c r="A43" s="3" t="s">
        <v>33</v>
      </c>
      <c r="B43" s="15">
        <v>3216</v>
      </c>
      <c r="C43" s="34">
        <v>2829</v>
      </c>
      <c r="D43" s="14">
        <v>0.87966417910447758</v>
      </c>
      <c r="E43" s="15">
        <v>3455</v>
      </c>
      <c r="F43" s="34">
        <v>3073</v>
      </c>
      <c r="G43" s="14">
        <v>0.88943560057887117</v>
      </c>
      <c r="H43" s="15">
        <v>3572</v>
      </c>
      <c r="I43" s="34">
        <v>3182</v>
      </c>
      <c r="J43" s="14">
        <v>0.89081746920492721</v>
      </c>
      <c r="K43" s="15">
        <v>3434</v>
      </c>
      <c r="L43" s="34">
        <v>3034</v>
      </c>
      <c r="M43" s="14">
        <v>0.88351776354106004</v>
      </c>
      <c r="N43" s="15">
        <v>3324</v>
      </c>
      <c r="O43" s="34">
        <v>2864</v>
      </c>
      <c r="P43" s="14">
        <v>0.86161251504211789</v>
      </c>
      <c r="Q43" s="15">
        <v>3026</v>
      </c>
      <c r="R43" s="34">
        <v>2599</v>
      </c>
      <c r="S43" s="14">
        <v>0.85888962326503637</v>
      </c>
      <c r="T43" s="15">
        <v>2831</v>
      </c>
      <c r="U43" s="34">
        <v>2461</v>
      </c>
      <c r="V43" s="14">
        <v>0.86930413281525964</v>
      </c>
      <c r="W43" s="15">
        <v>2840</v>
      </c>
      <c r="X43" s="34">
        <v>2496</v>
      </c>
      <c r="Y43" s="14">
        <v>0.87887323943661977</v>
      </c>
    </row>
    <row r="44" spans="1:25" x14ac:dyDescent="0.25">
      <c r="A44" s="4" t="s">
        <v>34</v>
      </c>
      <c r="B44" s="16">
        <v>970</v>
      </c>
      <c r="C44" s="35">
        <v>848</v>
      </c>
      <c r="D44" s="17">
        <v>0.87422680412371134</v>
      </c>
      <c r="E44" s="16">
        <v>1100</v>
      </c>
      <c r="F44" s="35">
        <v>978</v>
      </c>
      <c r="G44" s="17">
        <v>0.88909090909090904</v>
      </c>
      <c r="H44" s="16">
        <v>1117</v>
      </c>
      <c r="I44" s="35">
        <v>976</v>
      </c>
      <c r="J44" s="17">
        <v>0.87376902417188895</v>
      </c>
      <c r="K44" s="16">
        <v>1131</v>
      </c>
      <c r="L44" s="35">
        <v>979</v>
      </c>
      <c r="M44" s="17">
        <v>0.865605658709107</v>
      </c>
      <c r="N44" s="16">
        <v>1036</v>
      </c>
      <c r="O44" s="35">
        <v>892</v>
      </c>
      <c r="P44" s="17">
        <v>0.86100386100386095</v>
      </c>
      <c r="Q44" s="16">
        <v>991</v>
      </c>
      <c r="R44" s="35">
        <v>848</v>
      </c>
      <c r="S44" s="17">
        <v>0.8557013118062563</v>
      </c>
      <c r="T44" s="16">
        <v>842</v>
      </c>
      <c r="U44" s="35">
        <v>709</v>
      </c>
      <c r="V44" s="17">
        <v>0.84204275534441808</v>
      </c>
      <c r="W44" s="16">
        <v>950</v>
      </c>
      <c r="X44" s="35">
        <v>816</v>
      </c>
      <c r="Y44" s="17">
        <v>0.85894736842105268</v>
      </c>
    </row>
    <row r="45" spans="1:25" x14ac:dyDescent="0.25">
      <c r="A45" s="4" t="s">
        <v>35</v>
      </c>
      <c r="B45" s="16">
        <v>1236</v>
      </c>
      <c r="C45" s="35">
        <v>1088</v>
      </c>
      <c r="D45" s="17">
        <v>0.88025889967637538</v>
      </c>
      <c r="E45" s="16">
        <v>1303</v>
      </c>
      <c r="F45" s="35">
        <v>1159</v>
      </c>
      <c r="G45" s="17">
        <v>0.88948580199539529</v>
      </c>
      <c r="H45" s="16">
        <v>1348</v>
      </c>
      <c r="I45" s="35">
        <v>1206</v>
      </c>
      <c r="J45" s="17">
        <v>0.89465875370919878</v>
      </c>
      <c r="K45" s="16">
        <v>1237</v>
      </c>
      <c r="L45" s="35">
        <v>1098</v>
      </c>
      <c r="M45" s="17">
        <v>0.88763136620856908</v>
      </c>
      <c r="N45" s="16">
        <v>1231</v>
      </c>
      <c r="O45" s="35">
        <v>1064</v>
      </c>
      <c r="P45" s="17">
        <v>0.86433793663688063</v>
      </c>
      <c r="Q45" s="16">
        <v>1103</v>
      </c>
      <c r="R45" s="35">
        <v>945</v>
      </c>
      <c r="S45" s="17">
        <v>0.85675430643699002</v>
      </c>
      <c r="T45" s="16">
        <v>1088</v>
      </c>
      <c r="U45" s="35">
        <v>958</v>
      </c>
      <c r="V45" s="17">
        <v>0.88051470588235292</v>
      </c>
      <c r="W45" s="16">
        <v>1014</v>
      </c>
      <c r="X45" s="35">
        <v>894</v>
      </c>
      <c r="Y45" s="17">
        <v>0.88165680473372776</v>
      </c>
    </row>
    <row r="46" spans="1:25" x14ac:dyDescent="0.25">
      <c r="A46" s="4" t="s">
        <v>36</v>
      </c>
      <c r="B46" s="16">
        <v>1010</v>
      </c>
      <c r="C46" s="35">
        <v>893</v>
      </c>
      <c r="D46" s="17">
        <v>0.88415841584158417</v>
      </c>
      <c r="E46" s="16">
        <v>1052</v>
      </c>
      <c r="F46" s="35">
        <v>936</v>
      </c>
      <c r="G46" s="17">
        <v>0.88973384030418246</v>
      </c>
      <c r="H46" s="16">
        <v>1107</v>
      </c>
      <c r="I46" s="35">
        <v>1000</v>
      </c>
      <c r="J46" s="17">
        <v>0.90334236675700086</v>
      </c>
      <c r="K46" s="16">
        <v>1066</v>
      </c>
      <c r="L46" s="35">
        <v>957</v>
      </c>
      <c r="M46" s="17">
        <v>0.89774859287054409</v>
      </c>
      <c r="N46" s="16">
        <v>1057</v>
      </c>
      <c r="O46" s="35">
        <v>908</v>
      </c>
      <c r="P46" s="17">
        <v>0.85903500473036898</v>
      </c>
      <c r="Q46" s="16">
        <v>932</v>
      </c>
      <c r="R46" s="35">
        <v>806</v>
      </c>
      <c r="S46" s="17">
        <v>0.86480686695278974</v>
      </c>
      <c r="T46" s="16">
        <v>901</v>
      </c>
      <c r="U46" s="35">
        <v>794</v>
      </c>
      <c r="V46" s="17">
        <v>0.88124306326304103</v>
      </c>
      <c r="W46" s="16">
        <v>876</v>
      </c>
      <c r="X46" s="35">
        <v>786</v>
      </c>
      <c r="Y46" s="17">
        <v>0.89726027397260277</v>
      </c>
    </row>
    <row r="47" spans="1:25" x14ac:dyDescent="0.25">
      <c r="A47" s="3" t="s">
        <v>37</v>
      </c>
      <c r="B47" s="15">
        <v>8971</v>
      </c>
      <c r="C47" s="34">
        <v>7944</v>
      </c>
      <c r="D47" s="14">
        <v>0.8855200089176235</v>
      </c>
      <c r="E47" s="15">
        <v>9753</v>
      </c>
      <c r="F47" s="34">
        <v>8793</v>
      </c>
      <c r="G47" s="14">
        <v>0.90156874807751464</v>
      </c>
      <c r="H47" s="15">
        <v>10051</v>
      </c>
      <c r="I47" s="34">
        <v>9092</v>
      </c>
      <c r="J47" s="14">
        <v>0.90458660829768178</v>
      </c>
      <c r="K47" s="15">
        <v>9664</v>
      </c>
      <c r="L47" s="34">
        <v>8713</v>
      </c>
      <c r="M47" s="14">
        <v>0.90159354304635764</v>
      </c>
      <c r="N47" s="15">
        <v>9305</v>
      </c>
      <c r="O47" s="34">
        <v>8314</v>
      </c>
      <c r="P47" s="14">
        <v>0.89349811929070388</v>
      </c>
      <c r="Q47" s="15">
        <v>8673</v>
      </c>
      <c r="R47" s="34">
        <v>7706</v>
      </c>
      <c r="S47" s="14">
        <v>0.88850455436411857</v>
      </c>
      <c r="T47" s="15">
        <v>8246</v>
      </c>
      <c r="U47" s="34">
        <v>7331</v>
      </c>
      <c r="V47" s="14">
        <v>0.88903710890128551</v>
      </c>
      <c r="W47" s="15">
        <v>8093</v>
      </c>
      <c r="X47" s="34">
        <v>7287</v>
      </c>
      <c r="Y47" s="14">
        <v>0.90040775979241316</v>
      </c>
    </row>
    <row r="48" spans="1:25" x14ac:dyDescent="0.25">
      <c r="A48" s="4" t="s">
        <v>38</v>
      </c>
      <c r="B48" s="16">
        <v>1443</v>
      </c>
      <c r="C48" s="35">
        <v>1299</v>
      </c>
      <c r="D48" s="17">
        <v>0.9002079002079002</v>
      </c>
      <c r="E48" s="16">
        <v>1632</v>
      </c>
      <c r="F48" s="35">
        <v>1482</v>
      </c>
      <c r="G48" s="17">
        <v>0.90808823529411764</v>
      </c>
      <c r="H48" s="16">
        <v>1599</v>
      </c>
      <c r="I48" s="35">
        <v>1449</v>
      </c>
      <c r="J48" s="17">
        <v>0.90619136960600377</v>
      </c>
      <c r="K48" s="16">
        <v>1578</v>
      </c>
      <c r="L48" s="35">
        <v>1416</v>
      </c>
      <c r="M48" s="17">
        <v>0.89733840304182511</v>
      </c>
      <c r="N48" s="16">
        <v>1496</v>
      </c>
      <c r="O48" s="35">
        <v>1321</v>
      </c>
      <c r="P48" s="17">
        <v>0.88302139037433158</v>
      </c>
      <c r="Q48" s="16">
        <v>1413</v>
      </c>
      <c r="R48" s="35">
        <v>1261</v>
      </c>
      <c r="S48" s="17">
        <v>0.89242745930644019</v>
      </c>
      <c r="T48" s="16">
        <v>1325</v>
      </c>
      <c r="U48" s="35">
        <v>1179</v>
      </c>
      <c r="V48" s="17">
        <v>0.88981132075471703</v>
      </c>
      <c r="W48" s="16">
        <v>1302</v>
      </c>
      <c r="X48" s="35">
        <v>1185</v>
      </c>
      <c r="Y48" s="17">
        <v>0.91013824884792627</v>
      </c>
    </row>
    <row r="49" spans="1:25" x14ac:dyDescent="0.25">
      <c r="A49" s="4" t="s">
        <v>39</v>
      </c>
      <c r="B49" s="16">
        <v>1305</v>
      </c>
      <c r="C49" s="35">
        <v>1134</v>
      </c>
      <c r="D49" s="17">
        <v>0.86896551724137927</v>
      </c>
      <c r="E49" s="16">
        <v>1410</v>
      </c>
      <c r="F49" s="35">
        <v>1247</v>
      </c>
      <c r="G49" s="17">
        <v>0.88439716312056738</v>
      </c>
      <c r="H49" s="16">
        <v>1566</v>
      </c>
      <c r="I49" s="35">
        <v>1411</v>
      </c>
      <c r="J49" s="17">
        <v>0.90102171136653897</v>
      </c>
      <c r="K49" s="16">
        <v>1479</v>
      </c>
      <c r="L49" s="35">
        <v>1342</v>
      </c>
      <c r="M49" s="17">
        <v>0.90736984448951996</v>
      </c>
      <c r="N49" s="16">
        <v>1443</v>
      </c>
      <c r="O49" s="35">
        <v>1318</v>
      </c>
      <c r="P49" s="17">
        <v>0.91337491337491339</v>
      </c>
      <c r="Q49" s="16">
        <v>1271</v>
      </c>
      <c r="R49" s="35">
        <v>1125</v>
      </c>
      <c r="S49" s="17">
        <v>0.88512981904012589</v>
      </c>
      <c r="T49" s="16">
        <v>1240</v>
      </c>
      <c r="U49" s="35">
        <v>1113</v>
      </c>
      <c r="V49" s="17">
        <v>0.89758064516129032</v>
      </c>
      <c r="W49" s="16">
        <v>1172</v>
      </c>
      <c r="X49" s="35">
        <v>1049</v>
      </c>
      <c r="Y49" s="17">
        <v>0.8950511945392492</v>
      </c>
    </row>
    <row r="50" spans="1:25" x14ac:dyDescent="0.25">
      <c r="A50" s="4" t="s">
        <v>40</v>
      </c>
      <c r="B50" s="16">
        <v>1187</v>
      </c>
      <c r="C50" s="35">
        <v>1086</v>
      </c>
      <c r="D50" s="17">
        <v>0.91491154170176914</v>
      </c>
      <c r="E50" s="16">
        <v>1387</v>
      </c>
      <c r="F50" s="35">
        <v>1283</v>
      </c>
      <c r="G50" s="17">
        <v>0.92501802451333814</v>
      </c>
      <c r="H50" s="16">
        <v>1426</v>
      </c>
      <c r="I50" s="35">
        <v>1319</v>
      </c>
      <c r="J50" s="17">
        <v>0.92496493688639547</v>
      </c>
      <c r="K50" s="16">
        <v>1300</v>
      </c>
      <c r="L50" s="35">
        <v>1197</v>
      </c>
      <c r="M50" s="17">
        <v>0.92076923076923078</v>
      </c>
      <c r="N50" s="16">
        <v>1298</v>
      </c>
      <c r="O50" s="35">
        <v>1201</v>
      </c>
      <c r="P50" s="17">
        <v>0.92526964560862868</v>
      </c>
      <c r="Q50" s="16">
        <v>1328</v>
      </c>
      <c r="R50" s="35">
        <v>1197</v>
      </c>
      <c r="S50" s="17">
        <v>0.90135542168674698</v>
      </c>
      <c r="T50" s="16">
        <v>1203</v>
      </c>
      <c r="U50" s="35">
        <v>1109</v>
      </c>
      <c r="V50" s="17">
        <v>0.92186201163757275</v>
      </c>
      <c r="W50" s="16">
        <v>1193</v>
      </c>
      <c r="X50" s="35">
        <v>1095</v>
      </c>
      <c r="Y50" s="17">
        <v>0.91785414920368813</v>
      </c>
    </row>
    <row r="51" spans="1:25" x14ac:dyDescent="0.25">
      <c r="A51" s="4" t="s">
        <v>41</v>
      </c>
      <c r="B51" s="16">
        <v>925</v>
      </c>
      <c r="C51" s="35">
        <v>837</v>
      </c>
      <c r="D51" s="17">
        <v>0.90486486486486484</v>
      </c>
      <c r="E51" s="16">
        <v>1001</v>
      </c>
      <c r="F51" s="35">
        <v>915</v>
      </c>
      <c r="G51" s="17">
        <v>0.91408591408591411</v>
      </c>
      <c r="H51" s="16">
        <v>997</v>
      </c>
      <c r="I51" s="35">
        <v>913</v>
      </c>
      <c r="J51" s="17">
        <v>0.91574724172517552</v>
      </c>
      <c r="K51" s="16">
        <v>1055</v>
      </c>
      <c r="L51" s="35">
        <v>955</v>
      </c>
      <c r="M51" s="17">
        <v>0.90521327014218012</v>
      </c>
      <c r="N51" s="16">
        <v>1031</v>
      </c>
      <c r="O51" s="35">
        <v>896</v>
      </c>
      <c r="P51" s="17">
        <v>0.86905916585838994</v>
      </c>
      <c r="Q51" s="16">
        <v>918</v>
      </c>
      <c r="R51" s="35">
        <v>803</v>
      </c>
      <c r="S51" s="17">
        <v>0.87472766884531594</v>
      </c>
      <c r="T51" s="16">
        <v>841</v>
      </c>
      <c r="U51" s="35">
        <v>724</v>
      </c>
      <c r="V51" s="17">
        <v>0.86087990487514865</v>
      </c>
      <c r="W51" s="16">
        <v>922</v>
      </c>
      <c r="X51" s="35">
        <v>817</v>
      </c>
      <c r="Y51" s="17">
        <v>0.88611713665943603</v>
      </c>
    </row>
    <row r="52" spans="1:25" x14ac:dyDescent="0.25">
      <c r="A52" s="4" t="s">
        <v>42</v>
      </c>
      <c r="B52" s="16">
        <v>1290</v>
      </c>
      <c r="C52" s="35">
        <v>1141</v>
      </c>
      <c r="D52" s="17">
        <v>0.88449612403100775</v>
      </c>
      <c r="E52" s="16">
        <v>1339</v>
      </c>
      <c r="F52" s="35">
        <v>1223</v>
      </c>
      <c r="G52" s="17">
        <v>0.91336818521284535</v>
      </c>
      <c r="H52" s="16">
        <v>1396</v>
      </c>
      <c r="I52" s="35">
        <v>1257</v>
      </c>
      <c r="J52" s="17">
        <v>0.90042979942693413</v>
      </c>
      <c r="K52" s="16">
        <v>1344</v>
      </c>
      <c r="L52" s="35">
        <v>1212</v>
      </c>
      <c r="M52" s="17">
        <v>0.9017857142857143</v>
      </c>
      <c r="N52" s="16">
        <v>1174</v>
      </c>
      <c r="O52" s="35">
        <v>1055</v>
      </c>
      <c r="P52" s="17">
        <v>0.89863713798977851</v>
      </c>
      <c r="Q52" s="16">
        <v>1111</v>
      </c>
      <c r="R52" s="35">
        <v>981</v>
      </c>
      <c r="S52" s="17">
        <v>0.88298829882988294</v>
      </c>
      <c r="T52" s="16">
        <v>1105</v>
      </c>
      <c r="U52" s="35">
        <v>979</v>
      </c>
      <c r="V52" s="17">
        <v>0.88597285067873299</v>
      </c>
      <c r="W52" s="16">
        <v>1066</v>
      </c>
      <c r="X52" s="35">
        <v>961</v>
      </c>
      <c r="Y52" s="17">
        <v>0.90150093808630394</v>
      </c>
    </row>
    <row r="53" spans="1:25" x14ac:dyDescent="0.25">
      <c r="A53" s="4" t="s">
        <v>43</v>
      </c>
      <c r="B53" s="16">
        <v>1441</v>
      </c>
      <c r="C53" s="35">
        <v>1271</v>
      </c>
      <c r="D53" s="17">
        <v>0.88202637057598887</v>
      </c>
      <c r="E53" s="16">
        <v>1527</v>
      </c>
      <c r="F53" s="35">
        <v>1338</v>
      </c>
      <c r="G53" s="17">
        <v>0.87622789783889976</v>
      </c>
      <c r="H53" s="16">
        <v>1546</v>
      </c>
      <c r="I53" s="35">
        <v>1379</v>
      </c>
      <c r="J53" s="17">
        <v>0.89197930142302717</v>
      </c>
      <c r="K53" s="16">
        <v>1428</v>
      </c>
      <c r="L53" s="35">
        <v>1279</v>
      </c>
      <c r="M53" s="17">
        <v>0.89565826330532217</v>
      </c>
      <c r="N53" s="16">
        <v>1469</v>
      </c>
      <c r="O53" s="35">
        <v>1320</v>
      </c>
      <c r="P53" s="17">
        <v>0.89857045609258002</v>
      </c>
      <c r="Q53" s="16">
        <v>1346</v>
      </c>
      <c r="R53" s="35">
        <v>1212</v>
      </c>
      <c r="S53" s="17">
        <v>0.90044576523031206</v>
      </c>
      <c r="T53" s="16">
        <v>1290</v>
      </c>
      <c r="U53" s="35">
        <v>1148</v>
      </c>
      <c r="V53" s="17">
        <v>0.889922480620155</v>
      </c>
      <c r="W53" s="16">
        <v>1193</v>
      </c>
      <c r="X53" s="35">
        <v>1085</v>
      </c>
      <c r="Y53" s="17">
        <v>0.90947191953059514</v>
      </c>
    </row>
    <row r="54" spans="1:25" x14ac:dyDescent="0.25">
      <c r="A54" s="4" t="s">
        <v>44</v>
      </c>
      <c r="B54" s="16">
        <v>1380</v>
      </c>
      <c r="C54" s="35">
        <v>1176</v>
      </c>
      <c r="D54" s="17">
        <v>0.85217391304347823</v>
      </c>
      <c r="E54" s="16">
        <v>1457</v>
      </c>
      <c r="F54" s="35">
        <v>1305</v>
      </c>
      <c r="G54" s="17">
        <v>0.89567604667124223</v>
      </c>
      <c r="H54" s="16">
        <v>1521</v>
      </c>
      <c r="I54" s="35">
        <v>1364</v>
      </c>
      <c r="J54" s="17">
        <v>0.89677843523997369</v>
      </c>
      <c r="K54" s="16">
        <v>1480</v>
      </c>
      <c r="L54" s="35">
        <v>1312</v>
      </c>
      <c r="M54" s="17">
        <v>0.88648648648648654</v>
      </c>
      <c r="N54" s="16">
        <v>1394</v>
      </c>
      <c r="O54" s="35">
        <v>1203</v>
      </c>
      <c r="P54" s="17">
        <v>0.86298421807747494</v>
      </c>
      <c r="Q54" s="16">
        <v>1286</v>
      </c>
      <c r="R54" s="35">
        <v>1127</v>
      </c>
      <c r="S54" s="17">
        <v>0.87636080870917576</v>
      </c>
      <c r="T54" s="16">
        <v>1242</v>
      </c>
      <c r="U54" s="35">
        <v>1079</v>
      </c>
      <c r="V54" s="17">
        <v>0.8687600644122383</v>
      </c>
      <c r="W54" s="16">
        <v>1245</v>
      </c>
      <c r="X54" s="35">
        <v>1095</v>
      </c>
      <c r="Y54" s="17">
        <v>0.87951807228915657</v>
      </c>
    </row>
    <row r="55" spans="1:25" x14ac:dyDescent="0.25">
      <c r="A55" s="3" t="s">
        <v>45</v>
      </c>
      <c r="B55" s="15">
        <v>4478</v>
      </c>
      <c r="C55" s="34">
        <v>4025</v>
      </c>
      <c r="D55" s="14">
        <v>0.89883876730683343</v>
      </c>
      <c r="E55" s="15">
        <v>5055</v>
      </c>
      <c r="F55" s="34">
        <v>4588</v>
      </c>
      <c r="G55" s="14">
        <v>0.90761622156280908</v>
      </c>
      <c r="H55" s="15">
        <v>5240</v>
      </c>
      <c r="I55" s="34">
        <v>4728</v>
      </c>
      <c r="J55" s="14">
        <v>0.90229007633587788</v>
      </c>
      <c r="K55" s="15">
        <v>5221</v>
      </c>
      <c r="L55" s="34">
        <v>4716</v>
      </c>
      <c r="M55" s="14">
        <v>0.90327523462938131</v>
      </c>
      <c r="N55" s="15">
        <v>5130</v>
      </c>
      <c r="O55" s="34">
        <v>4618</v>
      </c>
      <c r="P55" s="14">
        <v>0.9001949317738791</v>
      </c>
      <c r="Q55" s="15">
        <v>4662</v>
      </c>
      <c r="R55" s="34">
        <v>4146</v>
      </c>
      <c r="S55" s="14">
        <v>0.88931788931788935</v>
      </c>
      <c r="T55" s="15">
        <v>4609</v>
      </c>
      <c r="U55" s="34">
        <v>4127</v>
      </c>
      <c r="V55" s="14">
        <v>0.89542200043393361</v>
      </c>
      <c r="W55" s="15">
        <v>4550</v>
      </c>
      <c r="X55" s="34">
        <v>4077</v>
      </c>
      <c r="Y55" s="14">
        <v>0.89604395604395604</v>
      </c>
    </row>
    <row r="56" spans="1:25" x14ac:dyDescent="0.25">
      <c r="A56" s="4" t="s">
        <v>46</v>
      </c>
      <c r="B56" s="16">
        <v>1102</v>
      </c>
      <c r="C56" s="35">
        <v>967</v>
      </c>
      <c r="D56" s="17">
        <v>0.8774954627949183</v>
      </c>
      <c r="E56" s="16">
        <v>1295</v>
      </c>
      <c r="F56" s="35">
        <v>1165</v>
      </c>
      <c r="G56" s="17">
        <v>0.89961389961389959</v>
      </c>
      <c r="H56" s="16">
        <v>1336</v>
      </c>
      <c r="I56" s="35">
        <v>1205</v>
      </c>
      <c r="J56" s="17">
        <v>0.90194610778443118</v>
      </c>
      <c r="K56" s="16">
        <v>1230</v>
      </c>
      <c r="L56" s="35">
        <v>1136</v>
      </c>
      <c r="M56" s="17">
        <v>0.92357723577235773</v>
      </c>
      <c r="N56" s="16">
        <v>1245</v>
      </c>
      <c r="O56" s="35">
        <v>1131</v>
      </c>
      <c r="P56" s="17">
        <v>0.90843373493975899</v>
      </c>
      <c r="Q56" s="16">
        <v>1093</v>
      </c>
      <c r="R56" s="35">
        <v>969</v>
      </c>
      <c r="S56" s="17">
        <v>0.88655077767612078</v>
      </c>
      <c r="T56" s="16">
        <v>1038</v>
      </c>
      <c r="U56" s="35">
        <v>938</v>
      </c>
      <c r="V56" s="17">
        <v>0.90366088631984587</v>
      </c>
      <c r="W56" s="16">
        <v>1055</v>
      </c>
      <c r="X56" s="35">
        <v>925</v>
      </c>
      <c r="Y56" s="17">
        <v>0.87677725118483407</v>
      </c>
    </row>
    <row r="57" spans="1:25" x14ac:dyDescent="0.25">
      <c r="A57" s="4" t="s">
        <v>47</v>
      </c>
      <c r="B57" s="16">
        <v>893</v>
      </c>
      <c r="C57" s="35">
        <v>799</v>
      </c>
      <c r="D57" s="17">
        <v>0.89473684210526316</v>
      </c>
      <c r="E57" s="16">
        <v>1000</v>
      </c>
      <c r="F57" s="35">
        <v>892</v>
      </c>
      <c r="G57" s="17">
        <v>0.89200000000000002</v>
      </c>
      <c r="H57" s="16">
        <v>1049</v>
      </c>
      <c r="I57" s="35">
        <v>920</v>
      </c>
      <c r="J57" s="17">
        <v>0.87702573879885604</v>
      </c>
      <c r="K57" s="16">
        <v>1078</v>
      </c>
      <c r="L57" s="35">
        <v>978</v>
      </c>
      <c r="M57" s="17">
        <v>0.90723562152133586</v>
      </c>
      <c r="N57" s="16">
        <v>1025</v>
      </c>
      <c r="O57" s="35">
        <v>908</v>
      </c>
      <c r="P57" s="17">
        <v>0.88585365853658538</v>
      </c>
      <c r="Q57" s="16">
        <v>955</v>
      </c>
      <c r="R57" s="35">
        <v>834</v>
      </c>
      <c r="S57" s="17">
        <v>0.87329842931937174</v>
      </c>
      <c r="T57" s="16">
        <v>932</v>
      </c>
      <c r="U57" s="35">
        <v>781</v>
      </c>
      <c r="V57" s="17">
        <v>0.83798283261802575</v>
      </c>
      <c r="W57" s="16">
        <v>931</v>
      </c>
      <c r="X57" s="35">
        <v>834</v>
      </c>
      <c r="Y57" s="17">
        <v>0.89581095596133187</v>
      </c>
    </row>
    <row r="58" spans="1:25" x14ac:dyDescent="0.25">
      <c r="A58" s="4" t="s">
        <v>48</v>
      </c>
      <c r="B58" s="16">
        <v>1742</v>
      </c>
      <c r="C58" s="35">
        <v>1567</v>
      </c>
      <c r="D58" s="17">
        <v>0.89954075774971298</v>
      </c>
      <c r="E58" s="16">
        <v>1979</v>
      </c>
      <c r="F58" s="35">
        <v>1814</v>
      </c>
      <c r="G58" s="17">
        <v>0.91662455785750374</v>
      </c>
      <c r="H58" s="16">
        <v>2051</v>
      </c>
      <c r="I58" s="35">
        <v>1857</v>
      </c>
      <c r="J58" s="17">
        <v>0.90541199414919549</v>
      </c>
      <c r="K58" s="16">
        <v>2062</v>
      </c>
      <c r="L58" s="35">
        <v>1827</v>
      </c>
      <c r="M58" s="17">
        <v>0.88603297769156164</v>
      </c>
      <c r="N58" s="16">
        <v>2054</v>
      </c>
      <c r="O58" s="35">
        <v>1827</v>
      </c>
      <c r="P58" s="17">
        <v>0.88948393378773127</v>
      </c>
      <c r="Q58" s="16">
        <v>1890</v>
      </c>
      <c r="R58" s="35">
        <v>1686</v>
      </c>
      <c r="S58" s="17">
        <v>0.89206349206349211</v>
      </c>
      <c r="T58" s="16">
        <v>1905</v>
      </c>
      <c r="U58" s="35">
        <v>1715</v>
      </c>
      <c r="V58" s="17">
        <v>0.90026246719160108</v>
      </c>
      <c r="W58" s="16">
        <v>1851</v>
      </c>
      <c r="X58" s="35">
        <v>1663</v>
      </c>
      <c r="Y58" s="17">
        <v>0.89843327930848194</v>
      </c>
    </row>
    <row r="59" spans="1:25" x14ac:dyDescent="0.25">
      <c r="A59" s="4" t="s">
        <v>49</v>
      </c>
      <c r="B59" s="16">
        <v>741</v>
      </c>
      <c r="C59" s="35">
        <v>692</v>
      </c>
      <c r="D59" s="17">
        <v>0.93387314439946023</v>
      </c>
      <c r="E59" s="16">
        <v>781</v>
      </c>
      <c r="F59" s="35">
        <v>717</v>
      </c>
      <c r="G59" s="17">
        <v>0.91805377720870673</v>
      </c>
      <c r="H59" s="16">
        <v>804</v>
      </c>
      <c r="I59" s="35">
        <v>746</v>
      </c>
      <c r="J59" s="17">
        <v>0.92786069651741299</v>
      </c>
      <c r="K59" s="16">
        <v>851</v>
      </c>
      <c r="L59" s="35">
        <v>775</v>
      </c>
      <c r="M59" s="17">
        <v>0.91069330199764986</v>
      </c>
      <c r="N59" s="16">
        <v>806</v>
      </c>
      <c r="O59" s="35">
        <v>752</v>
      </c>
      <c r="P59" s="17">
        <v>0.9330024813895782</v>
      </c>
      <c r="Q59" s="16">
        <v>724</v>
      </c>
      <c r="R59" s="35">
        <v>657</v>
      </c>
      <c r="S59" s="17">
        <v>0.90745856353591159</v>
      </c>
      <c r="T59" s="16">
        <v>734</v>
      </c>
      <c r="U59" s="35">
        <v>693</v>
      </c>
      <c r="V59" s="17">
        <v>0.94414168937329701</v>
      </c>
      <c r="W59" s="16">
        <v>713</v>
      </c>
      <c r="X59" s="35">
        <v>655</v>
      </c>
      <c r="Y59" s="17">
        <v>0.9186535764375876</v>
      </c>
    </row>
    <row r="60" spans="1:25" x14ac:dyDescent="0.25">
      <c r="A60" s="3" t="s">
        <v>50</v>
      </c>
      <c r="B60" s="15">
        <v>5502</v>
      </c>
      <c r="C60" s="34">
        <v>5157</v>
      </c>
      <c r="D60" s="14">
        <v>0.93729552889858236</v>
      </c>
      <c r="E60" s="15">
        <v>6138</v>
      </c>
      <c r="F60" s="34">
        <v>5780</v>
      </c>
      <c r="G60" s="14">
        <v>0.94167481264255459</v>
      </c>
      <c r="H60" s="15">
        <v>6268</v>
      </c>
      <c r="I60" s="34">
        <v>5895</v>
      </c>
      <c r="J60" s="14">
        <v>0.94049138481174221</v>
      </c>
      <c r="K60" s="15">
        <v>6284</v>
      </c>
      <c r="L60" s="34">
        <v>5892</v>
      </c>
      <c r="M60" s="14">
        <v>0.93761935073201785</v>
      </c>
      <c r="N60" s="15">
        <v>6036</v>
      </c>
      <c r="O60" s="34">
        <v>5657</v>
      </c>
      <c r="P60" s="14">
        <v>0.93721007289595759</v>
      </c>
      <c r="Q60" s="15">
        <v>5452</v>
      </c>
      <c r="R60" s="34">
        <v>5043</v>
      </c>
      <c r="S60" s="14">
        <v>0.92498165810711663</v>
      </c>
      <c r="T60" s="15">
        <v>5489</v>
      </c>
      <c r="U60" s="34">
        <v>5104</v>
      </c>
      <c r="V60" s="14">
        <v>0.9298597194388778</v>
      </c>
      <c r="W60" s="15">
        <v>5471</v>
      </c>
      <c r="X60" s="34">
        <v>5055</v>
      </c>
      <c r="Y60" s="14">
        <v>0.92396271248400663</v>
      </c>
    </row>
    <row r="61" spans="1:25" x14ac:dyDescent="0.25">
      <c r="A61" s="4" t="s">
        <v>51</v>
      </c>
      <c r="B61" s="16">
        <v>1611</v>
      </c>
      <c r="C61" s="35">
        <v>1517</v>
      </c>
      <c r="D61" s="17">
        <v>0.94165114835505892</v>
      </c>
      <c r="E61" s="16">
        <v>1754</v>
      </c>
      <c r="F61" s="35">
        <v>1663</v>
      </c>
      <c r="G61" s="17">
        <v>0.94811858608893962</v>
      </c>
      <c r="H61" s="16">
        <v>1860</v>
      </c>
      <c r="I61" s="35">
        <v>1748</v>
      </c>
      <c r="J61" s="17">
        <v>0.93978494623655917</v>
      </c>
      <c r="K61" s="16">
        <v>1863</v>
      </c>
      <c r="L61" s="35">
        <v>1753</v>
      </c>
      <c r="M61" s="17">
        <v>0.94095544820182497</v>
      </c>
      <c r="N61" s="16">
        <v>1779</v>
      </c>
      <c r="O61" s="35">
        <v>1690</v>
      </c>
      <c r="P61" s="17">
        <v>0.94997189432265317</v>
      </c>
      <c r="Q61" s="16">
        <v>1614</v>
      </c>
      <c r="R61" s="35">
        <v>1488</v>
      </c>
      <c r="S61" s="17">
        <v>0.92193308550185871</v>
      </c>
      <c r="T61" s="16">
        <v>1649</v>
      </c>
      <c r="U61" s="35">
        <v>1532</v>
      </c>
      <c r="V61" s="17">
        <v>0.92904790782292301</v>
      </c>
      <c r="W61" s="16">
        <v>1641</v>
      </c>
      <c r="X61" s="35">
        <v>1543</v>
      </c>
      <c r="Y61" s="17">
        <v>0.94028031687995128</v>
      </c>
    </row>
    <row r="62" spans="1:25" x14ac:dyDescent="0.25">
      <c r="A62" s="4" t="s">
        <v>52</v>
      </c>
      <c r="B62" s="16">
        <v>744</v>
      </c>
      <c r="C62" s="35">
        <v>695</v>
      </c>
      <c r="D62" s="17">
        <v>0.93413978494623651</v>
      </c>
      <c r="E62" s="16">
        <v>895</v>
      </c>
      <c r="F62" s="35">
        <v>842</v>
      </c>
      <c r="G62" s="17">
        <v>0.94078212290502794</v>
      </c>
      <c r="H62" s="16">
        <v>869</v>
      </c>
      <c r="I62" s="35">
        <v>810</v>
      </c>
      <c r="J62" s="17">
        <v>0.93210586881472957</v>
      </c>
      <c r="K62" s="16">
        <v>892</v>
      </c>
      <c r="L62" s="35">
        <v>845</v>
      </c>
      <c r="M62" s="17">
        <v>0.94730941704035876</v>
      </c>
      <c r="N62" s="16">
        <v>852</v>
      </c>
      <c r="O62" s="35">
        <v>800</v>
      </c>
      <c r="P62" s="17">
        <v>0.93896713615023475</v>
      </c>
      <c r="Q62" s="16">
        <v>759</v>
      </c>
      <c r="R62" s="35">
        <v>702</v>
      </c>
      <c r="S62" s="17">
        <v>0.92490118577075098</v>
      </c>
      <c r="T62" s="16">
        <v>756</v>
      </c>
      <c r="U62" s="35">
        <v>712</v>
      </c>
      <c r="V62" s="17">
        <v>0.94179894179894175</v>
      </c>
      <c r="W62" s="16">
        <v>755</v>
      </c>
      <c r="X62" s="35">
        <v>678</v>
      </c>
      <c r="Y62" s="17">
        <v>0.89801324503311253</v>
      </c>
    </row>
    <row r="63" spans="1:25" x14ac:dyDescent="0.25">
      <c r="A63" s="4" t="s">
        <v>53</v>
      </c>
      <c r="B63" s="16">
        <v>1158</v>
      </c>
      <c r="C63" s="35">
        <v>1095</v>
      </c>
      <c r="D63" s="17">
        <v>0.94559585492227982</v>
      </c>
      <c r="E63" s="16">
        <v>1228</v>
      </c>
      <c r="F63" s="35">
        <v>1170</v>
      </c>
      <c r="G63" s="17">
        <v>0.95276872964169379</v>
      </c>
      <c r="H63" s="16">
        <v>1283</v>
      </c>
      <c r="I63" s="35">
        <v>1234</v>
      </c>
      <c r="J63" s="17">
        <v>0.96180826188620416</v>
      </c>
      <c r="K63" s="16">
        <v>1297</v>
      </c>
      <c r="L63" s="35">
        <v>1227</v>
      </c>
      <c r="M63" s="17">
        <v>0.9460292983808789</v>
      </c>
      <c r="N63" s="16">
        <v>1214</v>
      </c>
      <c r="O63" s="35">
        <v>1144</v>
      </c>
      <c r="P63" s="17">
        <v>0.94233937397034595</v>
      </c>
      <c r="Q63" s="16">
        <v>1113</v>
      </c>
      <c r="R63" s="35">
        <v>1045</v>
      </c>
      <c r="S63" s="17">
        <v>0.93890386343216536</v>
      </c>
      <c r="T63" s="16">
        <v>1096</v>
      </c>
      <c r="U63" s="35">
        <v>1025</v>
      </c>
      <c r="V63" s="17">
        <v>0.93521897810218979</v>
      </c>
      <c r="W63" s="16">
        <v>1119</v>
      </c>
      <c r="X63" s="35">
        <v>1027</v>
      </c>
      <c r="Y63" s="17">
        <v>0.91778373547810543</v>
      </c>
    </row>
    <row r="64" spans="1:25" x14ac:dyDescent="0.25">
      <c r="A64" s="4" t="s">
        <v>54</v>
      </c>
      <c r="B64" s="16">
        <v>828</v>
      </c>
      <c r="C64" s="35">
        <v>782</v>
      </c>
      <c r="D64" s="17">
        <v>0.94444444444444442</v>
      </c>
      <c r="E64" s="16">
        <v>892</v>
      </c>
      <c r="F64" s="35">
        <v>832</v>
      </c>
      <c r="G64" s="17">
        <v>0.93273542600896864</v>
      </c>
      <c r="H64" s="16">
        <v>877</v>
      </c>
      <c r="I64" s="35">
        <v>838</v>
      </c>
      <c r="J64" s="17">
        <v>0.95553021664766247</v>
      </c>
      <c r="K64" s="16">
        <v>908</v>
      </c>
      <c r="L64" s="35">
        <v>839</v>
      </c>
      <c r="M64" s="17">
        <v>0.92400881057268724</v>
      </c>
      <c r="N64" s="16">
        <v>898</v>
      </c>
      <c r="O64" s="35">
        <v>833</v>
      </c>
      <c r="P64" s="17">
        <v>0.92761692650334071</v>
      </c>
      <c r="Q64" s="16">
        <v>784</v>
      </c>
      <c r="R64" s="35">
        <v>734</v>
      </c>
      <c r="S64" s="17">
        <v>0.93622448979591832</v>
      </c>
      <c r="T64" s="16">
        <v>807</v>
      </c>
      <c r="U64" s="35">
        <v>760</v>
      </c>
      <c r="V64" s="17">
        <v>0.9417596034696406</v>
      </c>
      <c r="W64" s="16">
        <v>787</v>
      </c>
      <c r="X64" s="35">
        <v>736</v>
      </c>
      <c r="Y64" s="17">
        <v>0.93519695044472684</v>
      </c>
    </row>
    <row r="65" spans="1:25" x14ac:dyDescent="0.25">
      <c r="A65" s="4" t="s">
        <v>55</v>
      </c>
      <c r="B65" s="16">
        <v>1161</v>
      </c>
      <c r="C65" s="35">
        <v>1068</v>
      </c>
      <c r="D65" s="17">
        <v>0.91989664082687339</v>
      </c>
      <c r="E65" s="16">
        <v>1369</v>
      </c>
      <c r="F65" s="35">
        <v>1273</v>
      </c>
      <c r="G65" s="17">
        <v>0.92987582176771366</v>
      </c>
      <c r="H65" s="16">
        <v>1379</v>
      </c>
      <c r="I65" s="35">
        <v>1265</v>
      </c>
      <c r="J65" s="17">
        <v>0.91733139956490206</v>
      </c>
      <c r="K65" s="16">
        <v>1324</v>
      </c>
      <c r="L65" s="35">
        <v>1228</v>
      </c>
      <c r="M65" s="17">
        <v>0.92749244712990941</v>
      </c>
      <c r="N65" s="16">
        <v>1293</v>
      </c>
      <c r="O65" s="35">
        <v>1190</v>
      </c>
      <c r="P65" s="17">
        <v>0.92034029389017791</v>
      </c>
      <c r="Q65" s="16">
        <v>1182</v>
      </c>
      <c r="R65" s="35">
        <v>1074</v>
      </c>
      <c r="S65" s="17">
        <v>0.90862944162436543</v>
      </c>
      <c r="T65" s="16">
        <v>1181</v>
      </c>
      <c r="U65" s="35">
        <v>1075</v>
      </c>
      <c r="V65" s="17">
        <v>0.91024555461473333</v>
      </c>
      <c r="W65" s="16">
        <v>1169</v>
      </c>
      <c r="X65" s="35">
        <v>1071</v>
      </c>
      <c r="Y65" s="17">
        <v>0.91616766467065869</v>
      </c>
    </row>
    <row r="66" spans="1:25" x14ac:dyDescent="0.25">
      <c r="A66" s="3" t="s">
        <v>56</v>
      </c>
      <c r="B66" s="15">
        <v>5260</v>
      </c>
      <c r="C66" s="34">
        <v>4899</v>
      </c>
      <c r="D66" s="14">
        <v>0.93136882129277565</v>
      </c>
      <c r="E66" s="15">
        <v>5723</v>
      </c>
      <c r="F66" s="34">
        <v>5367</v>
      </c>
      <c r="G66" s="14">
        <v>0.9377948628341779</v>
      </c>
      <c r="H66" s="15">
        <v>5767</v>
      </c>
      <c r="I66" s="34">
        <v>5416</v>
      </c>
      <c r="J66" s="14">
        <v>0.93913646610022539</v>
      </c>
      <c r="K66" s="15">
        <v>5658</v>
      </c>
      <c r="L66" s="34">
        <v>5291</v>
      </c>
      <c r="M66" s="14">
        <v>0.93513609049133972</v>
      </c>
      <c r="N66" s="15">
        <v>5740</v>
      </c>
      <c r="O66" s="34">
        <v>5328</v>
      </c>
      <c r="P66" s="14">
        <v>0.92822299651567941</v>
      </c>
      <c r="Q66" s="15">
        <v>5333</v>
      </c>
      <c r="R66" s="34">
        <v>4880</v>
      </c>
      <c r="S66" s="14">
        <v>0.91505719107444217</v>
      </c>
      <c r="T66" s="15">
        <v>5405</v>
      </c>
      <c r="U66" s="34">
        <v>4990</v>
      </c>
      <c r="V66" s="14">
        <v>0.92321924144310819</v>
      </c>
      <c r="W66" s="15">
        <v>5097</v>
      </c>
      <c r="X66" s="34">
        <v>4729</v>
      </c>
      <c r="Y66" s="14">
        <v>0.9278006670590544</v>
      </c>
    </row>
    <row r="67" spans="1:25" x14ac:dyDescent="0.25">
      <c r="A67" s="4" t="s">
        <v>57</v>
      </c>
      <c r="B67" s="16">
        <v>1038</v>
      </c>
      <c r="C67" s="35">
        <v>982</v>
      </c>
      <c r="D67" s="17">
        <v>0.94605009633911363</v>
      </c>
      <c r="E67" s="16">
        <v>1130</v>
      </c>
      <c r="F67" s="35">
        <v>1069</v>
      </c>
      <c r="G67" s="17">
        <v>0.9460176991150443</v>
      </c>
      <c r="H67" s="16">
        <v>1141</v>
      </c>
      <c r="I67" s="35">
        <v>1090</v>
      </c>
      <c r="J67" s="17">
        <v>0.95530236634531118</v>
      </c>
      <c r="K67" s="16">
        <v>1077</v>
      </c>
      <c r="L67" s="35">
        <v>1018</v>
      </c>
      <c r="M67" s="17">
        <v>0.94521819870009283</v>
      </c>
      <c r="N67" s="16">
        <v>1114</v>
      </c>
      <c r="O67" s="35">
        <v>1035</v>
      </c>
      <c r="P67" s="17">
        <v>0.92908438061041287</v>
      </c>
      <c r="Q67" s="16">
        <v>1050</v>
      </c>
      <c r="R67" s="35">
        <v>962</v>
      </c>
      <c r="S67" s="17">
        <v>0.91619047619047622</v>
      </c>
      <c r="T67" s="16">
        <v>1078</v>
      </c>
      <c r="U67" s="35">
        <v>988</v>
      </c>
      <c r="V67" s="17">
        <v>0.91651205936920221</v>
      </c>
      <c r="W67" s="16">
        <v>998</v>
      </c>
      <c r="X67" s="35">
        <v>932</v>
      </c>
      <c r="Y67" s="17">
        <v>0.93386773547094193</v>
      </c>
    </row>
    <row r="68" spans="1:25" x14ac:dyDescent="0.25">
      <c r="A68" s="4" t="s">
        <v>58</v>
      </c>
      <c r="B68" s="16">
        <v>1642</v>
      </c>
      <c r="C68" s="35">
        <v>1526</v>
      </c>
      <c r="D68" s="17">
        <v>0.92935444579780757</v>
      </c>
      <c r="E68" s="16">
        <v>1839</v>
      </c>
      <c r="F68" s="35">
        <v>1706</v>
      </c>
      <c r="G68" s="17">
        <v>0.92767808591625889</v>
      </c>
      <c r="H68" s="16">
        <v>1877</v>
      </c>
      <c r="I68" s="35">
        <v>1761</v>
      </c>
      <c r="J68" s="17">
        <v>0.93819925412892913</v>
      </c>
      <c r="K68" s="16">
        <v>1886</v>
      </c>
      <c r="L68" s="35">
        <v>1757</v>
      </c>
      <c r="M68" s="17">
        <v>0.93160127253446445</v>
      </c>
      <c r="N68" s="16">
        <v>1862</v>
      </c>
      <c r="O68" s="35">
        <v>1719</v>
      </c>
      <c r="P68" s="17">
        <v>0.92320085929108486</v>
      </c>
      <c r="Q68" s="16">
        <v>1762</v>
      </c>
      <c r="R68" s="35">
        <v>1606</v>
      </c>
      <c r="S68" s="17">
        <v>0.91146424517593638</v>
      </c>
      <c r="T68" s="16">
        <v>1817</v>
      </c>
      <c r="U68" s="35">
        <v>1681</v>
      </c>
      <c r="V68" s="17">
        <v>0.92515134837644464</v>
      </c>
      <c r="W68" s="16">
        <v>1709</v>
      </c>
      <c r="X68" s="35">
        <v>1562</v>
      </c>
      <c r="Y68" s="17">
        <v>0.91398478642480985</v>
      </c>
    </row>
    <row r="69" spans="1:25" x14ac:dyDescent="0.25">
      <c r="A69" s="4" t="s">
        <v>59</v>
      </c>
      <c r="B69" s="16">
        <v>1044</v>
      </c>
      <c r="C69" s="35">
        <v>956</v>
      </c>
      <c r="D69" s="17">
        <v>0.91570881226053635</v>
      </c>
      <c r="E69" s="16">
        <v>1196</v>
      </c>
      <c r="F69" s="35">
        <v>1117</v>
      </c>
      <c r="G69" s="17">
        <v>0.93394648829431437</v>
      </c>
      <c r="H69" s="16">
        <v>1155</v>
      </c>
      <c r="I69" s="35">
        <v>1081</v>
      </c>
      <c r="J69" s="17">
        <v>0.93593073593073595</v>
      </c>
      <c r="K69" s="16">
        <v>1129</v>
      </c>
      <c r="L69" s="35">
        <v>1055</v>
      </c>
      <c r="M69" s="17">
        <v>0.93445527015057572</v>
      </c>
      <c r="N69" s="16">
        <v>1162</v>
      </c>
      <c r="O69" s="35">
        <v>1070</v>
      </c>
      <c r="P69" s="17">
        <v>0.92082616179001719</v>
      </c>
      <c r="Q69" s="16">
        <v>1070</v>
      </c>
      <c r="R69" s="35">
        <v>984</v>
      </c>
      <c r="S69" s="17">
        <v>0.9196261682242991</v>
      </c>
      <c r="T69" s="16">
        <v>1063</v>
      </c>
      <c r="U69" s="35">
        <v>990</v>
      </c>
      <c r="V69" s="17">
        <v>0.93132643461900277</v>
      </c>
      <c r="W69" s="16">
        <v>983</v>
      </c>
      <c r="X69" s="35">
        <v>920</v>
      </c>
      <c r="Y69" s="17">
        <v>0.93591047812817907</v>
      </c>
    </row>
    <row r="70" spans="1:25" x14ac:dyDescent="0.25">
      <c r="A70" s="4" t="s">
        <v>60</v>
      </c>
      <c r="B70" s="16">
        <v>1536</v>
      </c>
      <c r="C70" s="35">
        <v>1435</v>
      </c>
      <c r="D70" s="17">
        <v>0.93424479166666663</v>
      </c>
      <c r="E70" s="16">
        <v>1558</v>
      </c>
      <c r="F70" s="35">
        <v>1475</v>
      </c>
      <c r="G70" s="17">
        <v>0.94672657252888315</v>
      </c>
      <c r="H70" s="16">
        <v>1594</v>
      </c>
      <c r="I70" s="35">
        <v>1484</v>
      </c>
      <c r="J70" s="17">
        <v>0.93099121706399002</v>
      </c>
      <c r="K70" s="16">
        <v>1566</v>
      </c>
      <c r="L70" s="35">
        <v>1461</v>
      </c>
      <c r="M70" s="17">
        <v>0.93295019157088122</v>
      </c>
      <c r="N70" s="16">
        <v>1602</v>
      </c>
      <c r="O70" s="35">
        <v>1504</v>
      </c>
      <c r="P70" s="17">
        <v>0.93882646691635452</v>
      </c>
      <c r="Q70" s="16">
        <v>1451</v>
      </c>
      <c r="R70" s="35">
        <v>1328</v>
      </c>
      <c r="S70" s="17">
        <v>0.91523087525844249</v>
      </c>
      <c r="T70" s="16">
        <v>1447</v>
      </c>
      <c r="U70" s="35">
        <v>1331</v>
      </c>
      <c r="V70" s="17">
        <v>0.91983413959917071</v>
      </c>
      <c r="W70" s="16">
        <v>1407</v>
      </c>
      <c r="X70" s="35">
        <v>1315</v>
      </c>
      <c r="Y70" s="17">
        <v>0.93461265103056146</v>
      </c>
    </row>
    <row r="71" spans="1:25" x14ac:dyDescent="0.25">
      <c r="A71" s="3" t="s">
        <v>61</v>
      </c>
      <c r="B71" s="15">
        <v>5124</v>
      </c>
      <c r="C71" s="34">
        <v>4843</v>
      </c>
      <c r="D71" s="14">
        <v>0.94516003122560499</v>
      </c>
      <c r="E71" s="15">
        <v>5391</v>
      </c>
      <c r="F71" s="34">
        <v>5105</v>
      </c>
      <c r="G71" s="14">
        <v>0.94694861806714892</v>
      </c>
      <c r="H71" s="15">
        <v>5660</v>
      </c>
      <c r="I71" s="34">
        <v>5360</v>
      </c>
      <c r="J71" s="14">
        <v>0.94699646643109536</v>
      </c>
      <c r="K71" s="15">
        <v>5466</v>
      </c>
      <c r="L71" s="34">
        <v>5163</v>
      </c>
      <c r="M71" s="14">
        <v>0.94456641053787049</v>
      </c>
      <c r="N71" s="15">
        <v>5370</v>
      </c>
      <c r="O71" s="34">
        <v>5071</v>
      </c>
      <c r="P71" s="14">
        <v>0.9443202979515829</v>
      </c>
      <c r="Q71" s="15">
        <v>5086</v>
      </c>
      <c r="R71" s="34">
        <v>4777</v>
      </c>
      <c r="S71" s="14">
        <v>0.93924498623672825</v>
      </c>
      <c r="T71" s="15">
        <v>5166</v>
      </c>
      <c r="U71" s="34">
        <v>4871</v>
      </c>
      <c r="V71" s="14">
        <v>0.94289585753000382</v>
      </c>
      <c r="W71" s="15">
        <v>4932</v>
      </c>
      <c r="X71" s="34">
        <v>4664</v>
      </c>
      <c r="Y71" s="14">
        <v>0.94566098945660992</v>
      </c>
    </row>
    <row r="72" spans="1:25" x14ac:dyDescent="0.25">
      <c r="A72" s="4" t="s">
        <v>62</v>
      </c>
      <c r="B72" s="16">
        <v>925</v>
      </c>
      <c r="C72" s="35">
        <v>865</v>
      </c>
      <c r="D72" s="17">
        <v>0.93513513513513513</v>
      </c>
      <c r="E72" s="16">
        <v>1035</v>
      </c>
      <c r="F72" s="35">
        <v>968</v>
      </c>
      <c r="G72" s="17">
        <v>0.93526570048309177</v>
      </c>
      <c r="H72" s="16">
        <v>1039</v>
      </c>
      <c r="I72" s="35">
        <v>975</v>
      </c>
      <c r="J72" s="17">
        <v>0.93840230991337825</v>
      </c>
      <c r="K72" s="16">
        <v>980</v>
      </c>
      <c r="L72" s="35">
        <v>908</v>
      </c>
      <c r="M72" s="17">
        <v>0.92653061224489797</v>
      </c>
      <c r="N72" s="16">
        <v>1041</v>
      </c>
      <c r="O72" s="35">
        <v>974</v>
      </c>
      <c r="P72" s="17">
        <v>0.93563880883765616</v>
      </c>
      <c r="Q72" s="16">
        <v>948</v>
      </c>
      <c r="R72" s="35">
        <v>889</v>
      </c>
      <c r="S72" s="17">
        <v>0.93776371308016881</v>
      </c>
      <c r="T72" s="16">
        <v>960</v>
      </c>
      <c r="U72" s="35">
        <v>897</v>
      </c>
      <c r="V72" s="17">
        <v>0.93437499999999996</v>
      </c>
      <c r="W72" s="16">
        <v>922</v>
      </c>
      <c r="X72" s="35">
        <v>868</v>
      </c>
      <c r="Y72" s="17">
        <v>0.9414316702819957</v>
      </c>
    </row>
    <row r="73" spans="1:25" x14ac:dyDescent="0.25">
      <c r="A73" s="4" t="s">
        <v>63</v>
      </c>
      <c r="B73" s="16">
        <v>1185</v>
      </c>
      <c r="C73" s="35">
        <v>1124</v>
      </c>
      <c r="D73" s="17">
        <v>0.94852320675105484</v>
      </c>
      <c r="E73" s="16">
        <v>1201</v>
      </c>
      <c r="F73" s="35">
        <v>1157</v>
      </c>
      <c r="G73" s="17">
        <v>0.96336386344712743</v>
      </c>
      <c r="H73" s="16">
        <v>1352</v>
      </c>
      <c r="I73" s="35">
        <v>1283</v>
      </c>
      <c r="J73" s="17">
        <v>0.94896449704142016</v>
      </c>
      <c r="K73" s="16">
        <v>1335</v>
      </c>
      <c r="L73" s="35">
        <v>1264</v>
      </c>
      <c r="M73" s="17">
        <v>0.94681647940074909</v>
      </c>
      <c r="N73" s="16">
        <v>1261</v>
      </c>
      <c r="O73" s="35">
        <v>1195</v>
      </c>
      <c r="P73" s="17">
        <v>0.94766058683584453</v>
      </c>
      <c r="Q73" s="16">
        <v>1171</v>
      </c>
      <c r="R73" s="35">
        <v>1096</v>
      </c>
      <c r="S73" s="17">
        <v>0.93595217762596072</v>
      </c>
      <c r="T73" s="16">
        <v>1215</v>
      </c>
      <c r="U73" s="35">
        <v>1148</v>
      </c>
      <c r="V73" s="17">
        <v>0.94485596707818931</v>
      </c>
      <c r="W73" s="16">
        <v>1156</v>
      </c>
      <c r="X73" s="35">
        <v>1088</v>
      </c>
      <c r="Y73" s="17">
        <v>0.94117647058823528</v>
      </c>
    </row>
    <row r="74" spans="1:25" x14ac:dyDescent="0.25">
      <c r="A74" s="4" t="s">
        <v>64</v>
      </c>
      <c r="B74" s="16">
        <v>695</v>
      </c>
      <c r="C74" s="35">
        <v>661</v>
      </c>
      <c r="D74" s="17">
        <v>0.95107913669064748</v>
      </c>
      <c r="E74" s="16">
        <v>680</v>
      </c>
      <c r="F74" s="35">
        <v>644</v>
      </c>
      <c r="G74" s="17">
        <v>0.94705882352941173</v>
      </c>
      <c r="H74" s="16">
        <v>730</v>
      </c>
      <c r="I74" s="35">
        <v>697</v>
      </c>
      <c r="J74" s="17">
        <v>0.95479452054794522</v>
      </c>
      <c r="K74" s="16">
        <v>699</v>
      </c>
      <c r="L74" s="35">
        <v>671</v>
      </c>
      <c r="M74" s="17">
        <v>0.95994277539341921</v>
      </c>
      <c r="N74" s="16">
        <v>693</v>
      </c>
      <c r="O74" s="35">
        <v>656</v>
      </c>
      <c r="P74" s="17">
        <v>0.94660894660894657</v>
      </c>
      <c r="Q74" s="16">
        <v>690</v>
      </c>
      <c r="R74" s="35">
        <v>652</v>
      </c>
      <c r="S74" s="17">
        <v>0.94492753623188408</v>
      </c>
      <c r="T74" s="16">
        <v>721</v>
      </c>
      <c r="U74" s="35">
        <v>690</v>
      </c>
      <c r="V74" s="17">
        <v>0.95700416088765605</v>
      </c>
      <c r="W74" s="16">
        <v>652</v>
      </c>
      <c r="X74" s="35">
        <v>612</v>
      </c>
      <c r="Y74" s="17">
        <v>0.93865030674846628</v>
      </c>
    </row>
    <row r="75" spans="1:25" x14ac:dyDescent="0.25">
      <c r="A75" s="4" t="s">
        <v>65</v>
      </c>
      <c r="B75" s="16">
        <v>1108</v>
      </c>
      <c r="C75" s="35">
        <v>1048</v>
      </c>
      <c r="D75" s="17">
        <v>0.94584837545126355</v>
      </c>
      <c r="E75" s="16">
        <v>1180</v>
      </c>
      <c r="F75" s="35">
        <v>1112</v>
      </c>
      <c r="G75" s="17">
        <v>0.94237288135593222</v>
      </c>
      <c r="H75" s="16">
        <v>1200</v>
      </c>
      <c r="I75" s="35">
        <v>1124</v>
      </c>
      <c r="J75" s="17">
        <v>0.93666666666666665</v>
      </c>
      <c r="K75" s="16">
        <v>1156</v>
      </c>
      <c r="L75" s="35">
        <v>1083</v>
      </c>
      <c r="M75" s="17">
        <v>0.93685121107266434</v>
      </c>
      <c r="N75" s="16">
        <v>1111</v>
      </c>
      <c r="O75" s="35">
        <v>1043</v>
      </c>
      <c r="P75" s="17">
        <v>0.93879387938793879</v>
      </c>
      <c r="Q75" s="16">
        <v>1092</v>
      </c>
      <c r="R75" s="35">
        <v>1017</v>
      </c>
      <c r="S75" s="17">
        <v>0.93131868131868134</v>
      </c>
      <c r="T75" s="16">
        <v>1085</v>
      </c>
      <c r="U75" s="35">
        <v>1009</v>
      </c>
      <c r="V75" s="17">
        <v>0.92995391705069119</v>
      </c>
      <c r="W75" s="16">
        <v>1034</v>
      </c>
      <c r="X75" s="35">
        <v>974</v>
      </c>
      <c r="Y75" s="17">
        <v>0.94197292069632499</v>
      </c>
    </row>
    <row r="76" spans="1:25" x14ac:dyDescent="0.25">
      <c r="A76" s="4" t="s">
        <v>66</v>
      </c>
      <c r="B76" s="16">
        <v>1211</v>
      </c>
      <c r="C76" s="35">
        <v>1145</v>
      </c>
      <c r="D76" s="17">
        <v>0.94549958711808424</v>
      </c>
      <c r="E76" s="16">
        <v>1295</v>
      </c>
      <c r="F76" s="35">
        <v>1224</v>
      </c>
      <c r="G76" s="17">
        <v>0.94517374517374519</v>
      </c>
      <c r="H76" s="16">
        <v>1339</v>
      </c>
      <c r="I76" s="35">
        <v>1281</v>
      </c>
      <c r="J76" s="17">
        <v>0.95668409260642273</v>
      </c>
      <c r="K76" s="16">
        <v>1296</v>
      </c>
      <c r="L76" s="35">
        <v>1237</v>
      </c>
      <c r="M76" s="17">
        <v>0.95447530864197527</v>
      </c>
      <c r="N76" s="16">
        <v>1264</v>
      </c>
      <c r="O76" s="35">
        <v>1203</v>
      </c>
      <c r="P76" s="17">
        <v>0.95174050632911389</v>
      </c>
      <c r="Q76" s="16">
        <v>1185</v>
      </c>
      <c r="R76" s="35">
        <v>1123</v>
      </c>
      <c r="S76" s="17">
        <v>0.94767932489451479</v>
      </c>
      <c r="T76" s="16">
        <v>1185</v>
      </c>
      <c r="U76" s="35">
        <v>1127</v>
      </c>
      <c r="V76" s="17">
        <v>0.9510548523206751</v>
      </c>
      <c r="W76" s="16">
        <v>1168</v>
      </c>
      <c r="X76" s="35">
        <v>1122</v>
      </c>
      <c r="Y76" s="17">
        <v>0.96061643835616439</v>
      </c>
    </row>
    <row r="77" spans="1:25" x14ac:dyDescent="0.25">
      <c r="A77" s="3" t="s">
        <v>67</v>
      </c>
      <c r="B77" s="15">
        <v>11546</v>
      </c>
      <c r="C77" s="34">
        <v>10683</v>
      </c>
      <c r="D77" s="14">
        <v>0.92525549974016974</v>
      </c>
      <c r="E77" s="15">
        <v>12401</v>
      </c>
      <c r="F77" s="34">
        <v>11454</v>
      </c>
      <c r="G77" s="14">
        <v>0.92363519071042655</v>
      </c>
      <c r="H77" s="15">
        <v>13217</v>
      </c>
      <c r="I77" s="34">
        <v>12244</v>
      </c>
      <c r="J77" s="14">
        <v>0.92638268896118636</v>
      </c>
      <c r="K77" s="15">
        <v>13184</v>
      </c>
      <c r="L77" s="34">
        <v>12159</v>
      </c>
      <c r="M77" s="14">
        <v>0.92225424757281549</v>
      </c>
      <c r="N77" s="15">
        <v>13068</v>
      </c>
      <c r="O77" s="34">
        <v>11948</v>
      </c>
      <c r="P77" s="14">
        <v>0.91429445974900525</v>
      </c>
      <c r="Q77" s="15">
        <v>12442</v>
      </c>
      <c r="R77" s="34">
        <v>11239</v>
      </c>
      <c r="S77" s="14">
        <v>0.90331136473235818</v>
      </c>
      <c r="T77" s="15">
        <v>12385</v>
      </c>
      <c r="U77" s="34">
        <v>11140</v>
      </c>
      <c r="V77" s="14">
        <v>0.89947517157852241</v>
      </c>
      <c r="W77" s="15">
        <v>12437</v>
      </c>
      <c r="X77" s="34">
        <v>11289</v>
      </c>
      <c r="Y77" s="14">
        <v>0.90769478169976681</v>
      </c>
    </row>
    <row r="78" spans="1:25" x14ac:dyDescent="0.25">
      <c r="A78" s="4" t="s">
        <v>68</v>
      </c>
      <c r="B78" s="16">
        <v>1049</v>
      </c>
      <c r="C78" s="35">
        <v>978</v>
      </c>
      <c r="D78" s="17">
        <v>0.9323164918970448</v>
      </c>
      <c r="E78" s="16">
        <v>1129</v>
      </c>
      <c r="F78" s="35">
        <v>1032</v>
      </c>
      <c r="G78" s="17">
        <v>0.91408325952170066</v>
      </c>
      <c r="H78" s="16">
        <v>1261</v>
      </c>
      <c r="I78" s="35">
        <v>1162</v>
      </c>
      <c r="J78" s="17">
        <v>0.9214908802537668</v>
      </c>
      <c r="K78" s="16">
        <v>1196</v>
      </c>
      <c r="L78" s="35">
        <v>1108</v>
      </c>
      <c r="M78" s="17">
        <v>0.9264214046822743</v>
      </c>
      <c r="N78" s="16">
        <v>1235</v>
      </c>
      <c r="O78" s="35">
        <v>1137</v>
      </c>
      <c r="P78" s="17">
        <v>0.92064777327935221</v>
      </c>
      <c r="Q78" s="16">
        <v>1113</v>
      </c>
      <c r="R78" s="35">
        <v>1013</v>
      </c>
      <c r="S78" s="17">
        <v>0.91015274034141957</v>
      </c>
      <c r="T78" s="16">
        <v>1163</v>
      </c>
      <c r="U78" s="35">
        <v>1068</v>
      </c>
      <c r="V78" s="17">
        <v>0.91831470335339638</v>
      </c>
      <c r="W78" s="16">
        <v>1188</v>
      </c>
      <c r="X78" s="35">
        <v>1091</v>
      </c>
      <c r="Y78" s="17">
        <v>0.91835016835016836</v>
      </c>
    </row>
    <row r="79" spans="1:25" x14ac:dyDescent="0.25">
      <c r="A79" s="4" t="s">
        <v>69</v>
      </c>
      <c r="B79" s="16">
        <v>4066</v>
      </c>
      <c r="C79" s="35">
        <v>3702</v>
      </c>
      <c r="D79" s="17">
        <v>0.91047712739793407</v>
      </c>
      <c r="E79" s="16">
        <v>4217</v>
      </c>
      <c r="F79" s="35">
        <v>3853</v>
      </c>
      <c r="G79" s="17">
        <v>0.91368271282902536</v>
      </c>
      <c r="H79" s="16">
        <v>4499</v>
      </c>
      <c r="I79" s="35">
        <v>4098</v>
      </c>
      <c r="J79" s="17">
        <v>0.91086908201822625</v>
      </c>
      <c r="K79" s="16">
        <v>4588</v>
      </c>
      <c r="L79" s="35">
        <v>4151</v>
      </c>
      <c r="M79" s="17">
        <v>0.90475152571926765</v>
      </c>
      <c r="N79" s="16">
        <v>4521</v>
      </c>
      <c r="O79" s="35">
        <v>4038</v>
      </c>
      <c r="P79" s="17">
        <v>0.89316522893165229</v>
      </c>
      <c r="Q79" s="16">
        <v>4413</v>
      </c>
      <c r="R79" s="35">
        <v>3878</v>
      </c>
      <c r="S79" s="17">
        <v>0.87876727849535463</v>
      </c>
      <c r="T79" s="16">
        <v>4380</v>
      </c>
      <c r="U79" s="35">
        <v>3859</v>
      </c>
      <c r="V79" s="17">
        <v>0.88105022831050228</v>
      </c>
      <c r="W79" s="16">
        <v>4322</v>
      </c>
      <c r="X79" s="35">
        <v>3820</v>
      </c>
      <c r="Y79" s="17">
        <v>0.88385006941230915</v>
      </c>
    </row>
    <row r="80" spans="1:25" x14ac:dyDescent="0.25">
      <c r="A80" s="4" t="s">
        <v>70</v>
      </c>
      <c r="B80" s="16">
        <v>1928</v>
      </c>
      <c r="C80" s="35">
        <v>1791</v>
      </c>
      <c r="D80" s="17">
        <v>0.92894190871369298</v>
      </c>
      <c r="E80" s="16">
        <v>2207</v>
      </c>
      <c r="F80" s="35">
        <v>2037</v>
      </c>
      <c r="G80" s="17">
        <v>0.92297236067059352</v>
      </c>
      <c r="H80" s="16">
        <v>2471</v>
      </c>
      <c r="I80" s="35">
        <v>2323</v>
      </c>
      <c r="J80" s="17">
        <v>0.94010522055847834</v>
      </c>
      <c r="K80" s="16">
        <v>2411</v>
      </c>
      <c r="L80" s="35">
        <v>2255</v>
      </c>
      <c r="M80" s="17">
        <v>0.93529655744504359</v>
      </c>
      <c r="N80" s="16">
        <v>2451</v>
      </c>
      <c r="O80" s="35">
        <v>2276</v>
      </c>
      <c r="P80" s="17">
        <v>0.92860057119543049</v>
      </c>
      <c r="Q80" s="16">
        <v>2305</v>
      </c>
      <c r="R80" s="35">
        <v>2105</v>
      </c>
      <c r="S80" s="17">
        <v>0.91323210412147504</v>
      </c>
      <c r="T80" s="16">
        <v>2291</v>
      </c>
      <c r="U80" s="35">
        <v>2045</v>
      </c>
      <c r="V80" s="17">
        <v>0.89262330859886507</v>
      </c>
      <c r="W80" s="16">
        <v>2396</v>
      </c>
      <c r="X80" s="35">
        <v>2198</v>
      </c>
      <c r="Y80" s="17">
        <v>0.91736227045075125</v>
      </c>
    </row>
    <row r="81" spans="1:25" x14ac:dyDescent="0.25">
      <c r="A81" s="4" t="s">
        <v>71</v>
      </c>
      <c r="B81" s="16">
        <v>1172</v>
      </c>
      <c r="C81" s="35">
        <v>1082</v>
      </c>
      <c r="D81" s="17">
        <v>0.92320819112627983</v>
      </c>
      <c r="E81" s="16">
        <v>1078</v>
      </c>
      <c r="F81" s="35">
        <v>995</v>
      </c>
      <c r="G81" s="17">
        <v>0.92300556586270877</v>
      </c>
      <c r="H81" s="16">
        <v>1184</v>
      </c>
      <c r="I81" s="35">
        <v>1106</v>
      </c>
      <c r="J81" s="17">
        <v>0.9341216216216216</v>
      </c>
      <c r="K81" s="16">
        <v>1214</v>
      </c>
      <c r="L81" s="35">
        <v>1139</v>
      </c>
      <c r="M81" s="17">
        <v>0.93822075782537062</v>
      </c>
      <c r="N81" s="16">
        <v>1216</v>
      </c>
      <c r="O81" s="35">
        <v>1141</v>
      </c>
      <c r="P81" s="17">
        <v>0.93832236842105265</v>
      </c>
      <c r="Q81" s="16">
        <v>1108</v>
      </c>
      <c r="R81" s="35">
        <v>1014</v>
      </c>
      <c r="S81" s="17">
        <v>0.91516245487364623</v>
      </c>
      <c r="T81" s="16">
        <v>1102</v>
      </c>
      <c r="U81" s="35">
        <v>996</v>
      </c>
      <c r="V81" s="17">
        <v>0.90381125226860259</v>
      </c>
      <c r="W81" s="16">
        <v>1104</v>
      </c>
      <c r="X81" s="35">
        <v>1014</v>
      </c>
      <c r="Y81" s="17">
        <v>0.91847826086956519</v>
      </c>
    </row>
    <row r="82" spans="1:25" x14ac:dyDescent="0.25">
      <c r="A82" s="4" t="s">
        <v>72</v>
      </c>
      <c r="B82" s="16">
        <v>1449</v>
      </c>
      <c r="C82" s="35">
        <v>1346</v>
      </c>
      <c r="D82" s="17">
        <v>0.92891649413388544</v>
      </c>
      <c r="E82" s="16">
        <v>1558</v>
      </c>
      <c r="F82" s="35">
        <v>1472</v>
      </c>
      <c r="G82" s="17">
        <v>0.94480102695763801</v>
      </c>
      <c r="H82" s="16">
        <v>1562</v>
      </c>
      <c r="I82" s="35">
        <v>1463</v>
      </c>
      <c r="J82" s="17">
        <v>0.93661971830985913</v>
      </c>
      <c r="K82" s="16">
        <v>1514</v>
      </c>
      <c r="L82" s="35">
        <v>1425</v>
      </c>
      <c r="M82" s="17">
        <v>0.94121532364597094</v>
      </c>
      <c r="N82" s="16">
        <v>1482</v>
      </c>
      <c r="O82" s="35">
        <v>1371</v>
      </c>
      <c r="P82" s="17">
        <v>0.9251012145748988</v>
      </c>
      <c r="Q82" s="16">
        <v>1448</v>
      </c>
      <c r="R82" s="35">
        <v>1348</v>
      </c>
      <c r="S82" s="17">
        <v>0.93093922651933703</v>
      </c>
      <c r="T82" s="16">
        <v>1449</v>
      </c>
      <c r="U82" s="35">
        <v>1348</v>
      </c>
      <c r="V82" s="17">
        <v>0.9302967563837129</v>
      </c>
      <c r="W82" s="16">
        <v>1389</v>
      </c>
      <c r="X82" s="35">
        <v>1299</v>
      </c>
      <c r="Y82" s="17">
        <v>0.93520518358531313</v>
      </c>
    </row>
    <row r="83" spans="1:25" x14ac:dyDescent="0.25">
      <c r="A83" s="4" t="s">
        <v>73</v>
      </c>
      <c r="B83" s="16">
        <v>814</v>
      </c>
      <c r="C83" s="35">
        <v>770</v>
      </c>
      <c r="D83" s="17">
        <v>0.94594594594594594</v>
      </c>
      <c r="E83" s="16">
        <v>922</v>
      </c>
      <c r="F83" s="35">
        <v>858</v>
      </c>
      <c r="G83" s="17">
        <v>0.93058568329718006</v>
      </c>
      <c r="H83" s="16">
        <v>997</v>
      </c>
      <c r="I83" s="35">
        <v>935</v>
      </c>
      <c r="J83" s="17">
        <v>0.93781344032096292</v>
      </c>
      <c r="K83" s="16">
        <v>1005</v>
      </c>
      <c r="L83" s="35">
        <v>928</v>
      </c>
      <c r="M83" s="17">
        <v>0.92338308457711438</v>
      </c>
      <c r="N83" s="16">
        <v>994</v>
      </c>
      <c r="O83" s="35">
        <v>939</v>
      </c>
      <c r="P83" s="17">
        <v>0.94466800804828976</v>
      </c>
      <c r="Q83" s="16">
        <v>933</v>
      </c>
      <c r="R83" s="35">
        <v>875</v>
      </c>
      <c r="S83" s="17">
        <v>0.93783494105037513</v>
      </c>
      <c r="T83" s="16">
        <v>915</v>
      </c>
      <c r="U83" s="35">
        <v>837</v>
      </c>
      <c r="V83" s="17">
        <v>0.91475409836065569</v>
      </c>
      <c r="W83" s="16">
        <v>956</v>
      </c>
      <c r="X83" s="35">
        <v>884</v>
      </c>
      <c r="Y83" s="17">
        <v>0.92468619246861927</v>
      </c>
    </row>
    <row r="84" spans="1:25" x14ac:dyDescent="0.25">
      <c r="A84" s="4" t="s">
        <v>74</v>
      </c>
      <c r="B84" s="16">
        <v>1068</v>
      </c>
      <c r="C84" s="35">
        <v>1014</v>
      </c>
      <c r="D84" s="17">
        <v>0.949438202247191</v>
      </c>
      <c r="E84" s="16">
        <v>1290</v>
      </c>
      <c r="F84" s="35">
        <v>1207</v>
      </c>
      <c r="G84" s="17">
        <v>0.93565891472868212</v>
      </c>
      <c r="H84" s="16">
        <v>1243</v>
      </c>
      <c r="I84" s="35">
        <v>1157</v>
      </c>
      <c r="J84" s="17">
        <v>0.93081255028157683</v>
      </c>
      <c r="K84" s="16">
        <v>1256</v>
      </c>
      <c r="L84" s="35">
        <v>1153</v>
      </c>
      <c r="M84" s="17">
        <v>0.91799363057324845</v>
      </c>
      <c r="N84" s="16">
        <v>1169</v>
      </c>
      <c r="O84" s="35">
        <v>1046</v>
      </c>
      <c r="P84" s="17">
        <v>0.89478186484174504</v>
      </c>
      <c r="Q84" s="16">
        <v>1122</v>
      </c>
      <c r="R84" s="35">
        <v>1006</v>
      </c>
      <c r="S84" s="17">
        <v>0.89661319073083778</v>
      </c>
      <c r="T84" s="16">
        <v>1085</v>
      </c>
      <c r="U84" s="35">
        <v>987</v>
      </c>
      <c r="V84" s="17">
        <v>0.9096774193548387</v>
      </c>
      <c r="W84" s="16">
        <v>1082</v>
      </c>
      <c r="X84" s="35">
        <v>983</v>
      </c>
      <c r="Y84" s="17">
        <v>0.90850277264325319</v>
      </c>
    </row>
    <row r="85" spans="1:25" x14ac:dyDescent="0.25">
      <c r="A85" s="3" t="s">
        <v>75</v>
      </c>
      <c r="B85" s="15">
        <v>6445</v>
      </c>
      <c r="C85" s="34">
        <v>5952</v>
      </c>
      <c r="D85" s="14">
        <v>0.92350659425911563</v>
      </c>
      <c r="E85" s="15">
        <v>6950</v>
      </c>
      <c r="F85" s="34">
        <v>6497</v>
      </c>
      <c r="G85" s="14">
        <v>0.9348201438848921</v>
      </c>
      <c r="H85" s="15">
        <v>7134</v>
      </c>
      <c r="I85" s="34">
        <v>6664</v>
      </c>
      <c r="J85" s="14">
        <v>0.93411830670030838</v>
      </c>
      <c r="K85" s="15">
        <v>7150</v>
      </c>
      <c r="L85" s="34">
        <v>6626</v>
      </c>
      <c r="M85" s="14">
        <v>0.92671328671328668</v>
      </c>
      <c r="N85" s="15">
        <v>6936</v>
      </c>
      <c r="O85" s="34">
        <v>6433</v>
      </c>
      <c r="P85" s="14">
        <v>0.92747981545559399</v>
      </c>
      <c r="Q85" s="15">
        <v>6336</v>
      </c>
      <c r="R85" s="34">
        <v>5816</v>
      </c>
      <c r="S85" s="14">
        <v>0.91792929292929293</v>
      </c>
      <c r="T85" s="15">
        <v>6319</v>
      </c>
      <c r="U85" s="34">
        <v>5793</v>
      </c>
      <c r="V85" s="14">
        <v>0.91675898085140051</v>
      </c>
      <c r="W85" s="15">
        <v>6338</v>
      </c>
      <c r="X85" s="34">
        <v>5783</v>
      </c>
      <c r="Y85" s="14">
        <v>0.9124329441464184</v>
      </c>
    </row>
    <row r="86" spans="1:25" x14ac:dyDescent="0.25">
      <c r="A86" s="4" t="s">
        <v>76</v>
      </c>
      <c r="B86" s="16">
        <v>374</v>
      </c>
      <c r="C86" s="35">
        <v>345</v>
      </c>
      <c r="D86" s="17">
        <v>0.92245989304812837</v>
      </c>
      <c r="E86" s="16">
        <v>418</v>
      </c>
      <c r="F86" s="35">
        <v>394</v>
      </c>
      <c r="G86" s="17">
        <v>0.9425837320574163</v>
      </c>
      <c r="H86" s="16">
        <v>414</v>
      </c>
      <c r="I86" s="35">
        <v>382</v>
      </c>
      <c r="J86" s="17">
        <v>0.92270531400966183</v>
      </c>
      <c r="K86" s="16">
        <v>437</v>
      </c>
      <c r="L86" s="35">
        <v>393</v>
      </c>
      <c r="M86" s="17">
        <v>0.89931350114416475</v>
      </c>
      <c r="N86" s="16">
        <v>384</v>
      </c>
      <c r="O86" s="35">
        <v>353</v>
      </c>
      <c r="P86" s="17">
        <v>0.91927083333333337</v>
      </c>
      <c r="Q86" s="16">
        <v>352</v>
      </c>
      <c r="R86" s="35">
        <v>296</v>
      </c>
      <c r="S86" s="17">
        <v>0.84090909090909094</v>
      </c>
      <c r="T86" s="16">
        <v>361</v>
      </c>
      <c r="U86" s="35">
        <v>309</v>
      </c>
      <c r="V86" s="17">
        <v>0.85595567867036015</v>
      </c>
      <c r="W86" s="16">
        <v>354</v>
      </c>
      <c r="X86" s="35">
        <v>302</v>
      </c>
      <c r="Y86" s="17">
        <v>0.85310734463276838</v>
      </c>
    </row>
    <row r="87" spans="1:25" x14ac:dyDescent="0.25">
      <c r="A87" s="4" t="s">
        <v>77</v>
      </c>
      <c r="B87" s="16">
        <v>2404</v>
      </c>
      <c r="C87" s="35">
        <v>2233</v>
      </c>
      <c r="D87" s="17">
        <v>0.92886855241264554</v>
      </c>
      <c r="E87" s="16">
        <v>2566</v>
      </c>
      <c r="F87" s="35">
        <v>2419</v>
      </c>
      <c r="G87" s="17">
        <v>0.9427123928293063</v>
      </c>
      <c r="H87" s="16">
        <v>2672</v>
      </c>
      <c r="I87" s="35">
        <v>2509</v>
      </c>
      <c r="J87" s="17">
        <v>0.93899700598802394</v>
      </c>
      <c r="K87" s="16">
        <v>2688</v>
      </c>
      <c r="L87" s="35">
        <v>2517</v>
      </c>
      <c r="M87" s="17">
        <v>0.9363839285714286</v>
      </c>
      <c r="N87" s="16">
        <v>2629</v>
      </c>
      <c r="O87" s="35">
        <v>2426</v>
      </c>
      <c r="P87" s="17">
        <v>0.92278432864206927</v>
      </c>
      <c r="Q87" s="16">
        <v>2582</v>
      </c>
      <c r="R87" s="35">
        <v>2389</v>
      </c>
      <c r="S87" s="17">
        <v>0.92525174283501166</v>
      </c>
      <c r="T87" s="16">
        <v>2483</v>
      </c>
      <c r="U87" s="35">
        <v>2274</v>
      </c>
      <c r="V87" s="17">
        <v>0.91582762786951266</v>
      </c>
      <c r="W87" s="16">
        <v>2547</v>
      </c>
      <c r="X87" s="35">
        <v>2336</v>
      </c>
      <c r="Y87" s="17">
        <v>0.91715744012563805</v>
      </c>
    </row>
    <row r="88" spans="1:25" x14ac:dyDescent="0.25">
      <c r="A88" s="4" t="s">
        <v>78</v>
      </c>
      <c r="B88" s="16">
        <v>1082</v>
      </c>
      <c r="C88" s="35">
        <v>994</v>
      </c>
      <c r="D88" s="17">
        <v>0.91866913123844729</v>
      </c>
      <c r="E88" s="16">
        <v>1214</v>
      </c>
      <c r="F88" s="35">
        <v>1129</v>
      </c>
      <c r="G88" s="17">
        <v>0.92998352553542007</v>
      </c>
      <c r="H88" s="16">
        <v>1258</v>
      </c>
      <c r="I88" s="35">
        <v>1169</v>
      </c>
      <c r="J88" s="17">
        <v>0.92925278219395868</v>
      </c>
      <c r="K88" s="16">
        <v>1247</v>
      </c>
      <c r="L88" s="35">
        <v>1156</v>
      </c>
      <c r="M88" s="17">
        <v>0.9270248596631917</v>
      </c>
      <c r="N88" s="16">
        <v>1192</v>
      </c>
      <c r="O88" s="35">
        <v>1098</v>
      </c>
      <c r="P88" s="17">
        <v>0.92114093959731547</v>
      </c>
      <c r="Q88" s="16">
        <v>1104</v>
      </c>
      <c r="R88" s="35">
        <v>1007</v>
      </c>
      <c r="S88" s="17">
        <v>0.91213768115942029</v>
      </c>
      <c r="T88" s="16">
        <v>1058</v>
      </c>
      <c r="U88" s="35">
        <v>977</v>
      </c>
      <c r="V88" s="17">
        <v>0.92344045368620042</v>
      </c>
      <c r="W88" s="16">
        <v>1050</v>
      </c>
      <c r="X88" s="35">
        <v>954</v>
      </c>
      <c r="Y88" s="17">
        <v>0.90857142857142859</v>
      </c>
    </row>
    <row r="89" spans="1:25" x14ac:dyDescent="0.25">
      <c r="A89" s="4" t="s">
        <v>79</v>
      </c>
      <c r="B89" s="16">
        <v>1353</v>
      </c>
      <c r="C89" s="35">
        <v>1278</v>
      </c>
      <c r="D89" s="17">
        <v>0.94456762749445677</v>
      </c>
      <c r="E89" s="16">
        <v>1400</v>
      </c>
      <c r="F89" s="35">
        <v>1325</v>
      </c>
      <c r="G89" s="17">
        <v>0.9464285714285714</v>
      </c>
      <c r="H89" s="16">
        <v>1427</v>
      </c>
      <c r="I89" s="35">
        <v>1353</v>
      </c>
      <c r="J89" s="17">
        <v>0.94814295725297826</v>
      </c>
      <c r="K89" s="16">
        <v>1407</v>
      </c>
      <c r="L89" s="35">
        <v>1338</v>
      </c>
      <c r="M89" s="17">
        <v>0.95095948827292109</v>
      </c>
      <c r="N89" s="16">
        <v>1416</v>
      </c>
      <c r="O89" s="35">
        <v>1347</v>
      </c>
      <c r="P89" s="17">
        <v>0.95127118644067798</v>
      </c>
      <c r="Q89" s="16">
        <v>1196</v>
      </c>
      <c r="R89" s="35">
        <v>1098</v>
      </c>
      <c r="S89" s="17">
        <v>0.91806020066889638</v>
      </c>
      <c r="T89" s="16">
        <v>1249</v>
      </c>
      <c r="U89" s="35">
        <v>1163</v>
      </c>
      <c r="V89" s="17">
        <v>0.93114491593274618</v>
      </c>
      <c r="W89" s="16">
        <v>1201</v>
      </c>
      <c r="X89" s="35">
        <v>1109</v>
      </c>
      <c r="Y89" s="17">
        <v>0.92339716902581181</v>
      </c>
    </row>
    <row r="90" spans="1:25" x14ac:dyDescent="0.25">
      <c r="A90" s="4" t="s">
        <v>80</v>
      </c>
      <c r="B90" s="16">
        <v>1232</v>
      </c>
      <c r="C90" s="35">
        <v>1102</v>
      </c>
      <c r="D90" s="17">
        <v>0.89448051948051943</v>
      </c>
      <c r="E90" s="16">
        <v>1352</v>
      </c>
      <c r="F90" s="35">
        <v>1230</v>
      </c>
      <c r="G90" s="17">
        <v>0.90976331360946749</v>
      </c>
      <c r="H90" s="16">
        <v>1363</v>
      </c>
      <c r="I90" s="35">
        <v>1251</v>
      </c>
      <c r="J90" s="17">
        <v>0.91782831988261193</v>
      </c>
      <c r="K90" s="16">
        <v>1371</v>
      </c>
      <c r="L90" s="35">
        <v>1222</v>
      </c>
      <c r="M90" s="17">
        <v>0.89132020423048874</v>
      </c>
      <c r="N90" s="16">
        <v>1315</v>
      </c>
      <c r="O90" s="35">
        <v>1209</v>
      </c>
      <c r="P90" s="17">
        <v>0.91939163498098864</v>
      </c>
      <c r="Q90" s="16">
        <v>1102</v>
      </c>
      <c r="R90" s="35">
        <v>1026</v>
      </c>
      <c r="S90" s="17">
        <v>0.93103448275862066</v>
      </c>
      <c r="T90" s="16">
        <v>1168</v>
      </c>
      <c r="U90" s="35">
        <v>1070</v>
      </c>
      <c r="V90" s="17">
        <v>0.91609589041095896</v>
      </c>
      <c r="W90" s="16">
        <v>1186</v>
      </c>
      <c r="X90" s="35">
        <v>1082</v>
      </c>
      <c r="Y90" s="17">
        <v>0.91231028667790892</v>
      </c>
    </row>
    <row r="91" spans="1:25" x14ac:dyDescent="0.25">
      <c r="A91" s="3" t="s">
        <v>81</v>
      </c>
      <c r="B91" s="15">
        <v>5631</v>
      </c>
      <c r="C91" s="34">
        <v>5291</v>
      </c>
      <c r="D91" s="14">
        <v>0.93961996093056299</v>
      </c>
      <c r="E91" s="15">
        <v>6076</v>
      </c>
      <c r="F91" s="34">
        <v>5745</v>
      </c>
      <c r="G91" s="14">
        <v>0.94552337063857805</v>
      </c>
      <c r="H91" s="15">
        <v>6274</v>
      </c>
      <c r="I91" s="34">
        <v>5917</v>
      </c>
      <c r="J91" s="14">
        <v>0.94309850175326748</v>
      </c>
      <c r="K91" s="15">
        <v>6091</v>
      </c>
      <c r="L91" s="34">
        <v>5664</v>
      </c>
      <c r="M91" s="14">
        <v>0.92989656870792969</v>
      </c>
      <c r="N91" s="15">
        <v>6118</v>
      </c>
      <c r="O91" s="34">
        <v>5674</v>
      </c>
      <c r="P91" s="14">
        <v>0.92742726381170315</v>
      </c>
      <c r="Q91" s="15">
        <v>5581</v>
      </c>
      <c r="R91" s="34">
        <v>5135</v>
      </c>
      <c r="S91" s="14">
        <v>0.92008600609209823</v>
      </c>
      <c r="T91" s="15">
        <v>5512</v>
      </c>
      <c r="U91" s="34">
        <v>5096</v>
      </c>
      <c r="V91" s="14">
        <v>0.92452830188679247</v>
      </c>
      <c r="W91" s="15">
        <v>5605</v>
      </c>
      <c r="X91" s="34">
        <v>5161</v>
      </c>
      <c r="Y91" s="14">
        <v>0.9207850133809099</v>
      </c>
    </row>
    <row r="92" spans="1:25" x14ac:dyDescent="0.25">
      <c r="A92" s="4" t="s">
        <v>82</v>
      </c>
      <c r="B92" s="16">
        <v>996</v>
      </c>
      <c r="C92" s="35">
        <v>926</v>
      </c>
      <c r="D92" s="17">
        <v>0.92971887550200805</v>
      </c>
      <c r="E92" s="16">
        <v>1125</v>
      </c>
      <c r="F92" s="35">
        <v>1061</v>
      </c>
      <c r="G92" s="17">
        <v>0.94311111111111112</v>
      </c>
      <c r="H92" s="16">
        <v>1126</v>
      </c>
      <c r="I92" s="35">
        <v>1055</v>
      </c>
      <c r="J92" s="17">
        <v>0.93694493783303734</v>
      </c>
      <c r="K92" s="16">
        <v>1078</v>
      </c>
      <c r="L92" s="35">
        <v>995</v>
      </c>
      <c r="M92" s="17">
        <v>0.92300556586270877</v>
      </c>
      <c r="N92" s="16">
        <v>1073</v>
      </c>
      <c r="O92" s="35">
        <v>1001</v>
      </c>
      <c r="P92" s="17">
        <v>0.93289841565703635</v>
      </c>
      <c r="Q92" s="16">
        <v>986</v>
      </c>
      <c r="R92" s="35">
        <v>914</v>
      </c>
      <c r="S92" s="17">
        <v>0.92697768762677479</v>
      </c>
      <c r="T92" s="16">
        <v>995</v>
      </c>
      <c r="U92" s="35">
        <v>929</v>
      </c>
      <c r="V92" s="17">
        <v>0.93366834170854274</v>
      </c>
      <c r="W92" s="16">
        <v>1009</v>
      </c>
      <c r="X92" s="35">
        <v>925</v>
      </c>
      <c r="Y92" s="17">
        <v>0.9167492566897919</v>
      </c>
    </row>
    <row r="93" spans="1:25" x14ac:dyDescent="0.25">
      <c r="A93" s="4" t="s">
        <v>83</v>
      </c>
      <c r="B93" s="16">
        <v>1341</v>
      </c>
      <c r="C93" s="35">
        <v>1265</v>
      </c>
      <c r="D93" s="17">
        <v>0.94332587621178221</v>
      </c>
      <c r="E93" s="16">
        <v>1428</v>
      </c>
      <c r="F93" s="35">
        <v>1360</v>
      </c>
      <c r="G93" s="17">
        <v>0.95238095238095233</v>
      </c>
      <c r="H93" s="16">
        <v>1470</v>
      </c>
      <c r="I93" s="35">
        <v>1391</v>
      </c>
      <c r="J93" s="17">
        <v>0.94625850340136053</v>
      </c>
      <c r="K93" s="16">
        <v>1470</v>
      </c>
      <c r="L93" s="35">
        <v>1347</v>
      </c>
      <c r="M93" s="17">
        <v>0.91632653061224489</v>
      </c>
      <c r="N93" s="16">
        <v>1466</v>
      </c>
      <c r="O93" s="35">
        <v>1344</v>
      </c>
      <c r="P93" s="17">
        <v>0.91678035470668484</v>
      </c>
      <c r="Q93" s="16">
        <v>1368</v>
      </c>
      <c r="R93" s="35">
        <v>1251</v>
      </c>
      <c r="S93" s="17">
        <v>0.91447368421052633</v>
      </c>
      <c r="T93" s="16">
        <v>1282</v>
      </c>
      <c r="U93" s="35">
        <v>1194</v>
      </c>
      <c r="V93" s="17">
        <v>0.93135725429017158</v>
      </c>
      <c r="W93" s="16">
        <v>1349</v>
      </c>
      <c r="X93" s="35">
        <v>1246</v>
      </c>
      <c r="Y93" s="17">
        <v>0.92364714603409936</v>
      </c>
    </row>
    <row r="94" spans="1:25" x14ac:dyDescent="0.25">
      <c r="A94" s="4" t="s">
        <v>84</v>
      </c>
      <c r="B94" s="16">
        <v>1404</v>
      </c>
      <c r="C94" s="35">
        <v>1337</v>
      </c>
      <c r="D94" s="17">
        <v>0.95227920227920226</v>
      </c>
      <c r="E94" s="16">
        <v>1558</v>
      </c>
      <c r="F94" s="35">
        <v>1483</v>
      </c>
      <c r="G94" s="17">
        <v>0.9518613607188704</v>
      </c>
      <c r="H94" s="16">
        <v>1572</v>
      </c>
      <c r="I94" s="35">
        <v>1479</v>
      </c>
      <c r="J94" s="17">
        <v>0.94083969465648853</v>
      </c>
      <c r="K94" s="16">
        <v>1570</v>
      </c>
      <c r="L94" s="35">
        <v>1467</v>
      </c>
      <c r="M94" s="17">
        <v>0.93439490445859874</v>
      </c>
      <c r="N94" s="16">
        <v>1535</v>
      </c>
      <c r="O94" s="35">
        <v>1425</v>
      </c>
      <c r="P94" s="17">
        <v>0.92833876221498368</v>
      </c>
      <c r="Q94" s="16">
        <v>1417</v>
      </c>
      <c r="R94" s="35">
        <v>1314</v>
      </c>
      <c r="S94" s="17">
        <v>0.92731122088920259</v>
      </c>
      <c r="T94" s="16">
        <v>1381</v>
      </c>
      <c r="U94" s="35">
        <v>1236</v>
      </c>
      <c r="V94" s="17">
        <v>0.89500362056480809</v>
      </c>
      <c r="W94" s="16">
        <v>1418</v>
      </c>
      <c r="X94" s="35">
        <v>1297</v>
      </c>
      <c r="Y94" s="17">
        <v>0.91466854724964741</v>
      </c>
    </row>
    <row r="95" spans="1:25" x14ac:dyDescent="0.25">
      <c r="A95" s="4" t="s">
        <v>85</v>
      </c>
      <c r="B95" s="16">
        <v>1890</v>
      </c>
      <c r="C95" s="35">
        <v>1763</v>
      </c>
      <c r="D95" s="17">
        <v>0.93280423280423286</v>
      </c>
      <c r="E95" s="16">
        <v>1965</v>
      </c>
      <c r="F95" s="35">
        <v>1841</v>
      </c>
      <c r="G95" s="17">
        <v>0.93689567430025444</v>
      </c>
      <c r="H95" s="16">
        <v>2106</v>
      </c>
      <c r="I95" s="35">
        <v>1992</v>
      </c>
      <c r="J95" s="17">
        <v>0.94586894586894588</v>
      </c>
      <c r="K95" s="16">
        <v>1973</v>
      </c>
      <c r="L95" s="35">
        <v>1855</v>
      </c>
      <c r="M95" s="17">
        <v>0.94019260010136851</v>
      </c>
      <c r="N95" s="16">
        <v>2044</v>
      </c>
      <c r="O95" s="35">
        <v>1904</v>
      </c>
      <c r="P95" s="17">
        <v>0.93150684931506844</v>
      </c>
      <c r="Q95" s="16">
        <v>1810</v>
      </c>
      <c r="R95" s="35">
        <v>1656</v>
      </c>
      <c r="S95" s="17">
        <v>0.91491712707182316</v>
      </c>
      <c r="T95" s="16">
        <v>1854</v>
      </c>
      <c r="U95" s="35">
        <v>1737</v>
      </c>
      <c r="V95" s="17">
        <v>0.93689320388349517</v>
      </c>
      <c r="W95" s="16">
        <v>1829</v>
      </c>
      <c r="X95" s="35">
        <v>1693</v>
      </c>
      <c r="Y95" s="17">
        <v>0.92564242755604154</v>
      </c>
    </row>
    <row r="96" spans="1:25" x14ac:dyDescent="0.25">
      <c r="A96" s="3" t="s">
        <v>86</v>
      </c>
      <c r="B96" s="15">
        <v>12425</v>
      </c>
      <c r="C96" s="34">
        <v>11471</v>
      </c>
      <c r="D96" s="14">
        <v>0.92321931589537221</v>
      </c>
      <c r="E96" s="15">
        <v>13412</v>
      </c>
      <c r="F96" s="34">
        <v>12468</v>
      </c>
      <c r="G96" s="14">
        <v>0.92961526990754551</v>
      </c>
      <c r="H96" s="15">
        <v>13445</v>
      </c>
      <c r="I96" s="34">
        <v>12462</v>
      </c>
      <c r="J96" s="14">
        <v>0.92688731870583863</v>
      </c>
      <c r="K96" s="15">
        <v>13268</v>
      </c>
      <c r="L96" s="34">
        <v>12309</v>
      </c>
      <c r="M96" s="14">
        <v>0.92772083207717815</v>
      </c>
      <c r="N96" s="15">
        <v>13122</v>
      </c>
      <c r="O96" s="34">
        <v>12040</v>
      </c>
      <c r="P96" s="14">
        <v>0.91754305746075293</v>
      </c>
      <c r="Q96" s="15">
        <v>11849</v>
      </c>
      <c r="R96" s="34">
        <v>10713</v>
      </c>
      <c r="S96" s="14">
        <v>0.9041269305426618</v>
      </c>
      <c r="T96" s="15">
        <v>11820</v>
      </c>
      <c r="U96" s="34">
        <v>10731</v>
      </c>
      <c r="V96" s="14">
        <v>0.90786802030456848</v>
      </c>
      <c r="W96" s="15">
        <v>11651</v>
      </c>
      <c r="X96" s="34">
        <v>10642</v>
      </c>
      <c r="Y96" s="14">
        <v>0.91339799158870483</v>
      </c>
    </row>
    <row r="97" spans="1:46" x14ac:dyDescent="0.25">
      <c r="A97" s="4" t="s">
        <v>87</v>
      </c>
      <c r="B97" s="16">
        <v>962</v>
      </c>
      <c r="C97" s="35">
        <v>891</v>
      </c>
      <c r="D97" s="17">
        <v>0.92619542619542616</v>
      </c>
      <c r="E97" s="16">
        <v>1067</v>
      </c>
      <c r="F97" s="35">
        <v>992</v>
      </c>
      <c r="G97" s="17">
        <v>0.92970946579194003</v>
      </c>
      <c r="H97" s="16">
        <v>1021</v>
      </c>
      <c r="I97" s="35">
        <v>945</v>
      </c>
      <c r="J97" s="17">
        <v>0.92556317335945149</v>
      </c>
      <c r="K97" s="16">
        <v>1021</v>
      </c>
      <c r="L97" s="35">
        <v>954</v>
      </c>
      <c r="M97" s="17">
        <v>0.93437806072477958</v>
      </c>
      <c r="N97" s="16">
        <v>959</v>
      </c>
      <c r="O97" s="35">
        <v>893</v>
      </c>
      <c r="P97" s="17">
        <v>0.93117831074035451</v>
      </c>
      <c r="Q97" s="16">
        <v>867</v>
      </c>
      <c r="R97" s="35">
        <v>810</v>
      </c>
      <c r="S97" s="17">
        <v>0.93425605536332179</v>
      </c>
      <c r="T97" s="16">
        <v>869</v>
      </c>
      <c r="U97" s="35">
        <v>813</v>
      </c>
      <c r="V97" s="17">
        <v>0.9355581127733027</v>
      </c>
      <c r="W97" s="16">
        <v>831</v>
      </c>
      <c r="X97" s="35">
        <v>771</v>
      </c>
      <c r="Y97" s="17">
        <v>0.92779783393501802</v>
      </c>
    </row>
    <row r="98" spans="1:46" x14ac:dyDescent="0.25">
      <c r="A98" s="4" t="s">
        <v>88</v>
      </c>
      <c r="B98" s="16">
        <v>2208</v>
      </c>
      <c r="C98" s="35">
        <v>2076</v>
      </c>
      <c r="D98" s="17">
        <v>0.94021739130434778</v>
      </c>
      <c r="E98" s="16">
        <v>2247</v>
      </c>
      <c r="F98" s="35">
        <v>2145</v>
      </c>
      <c r="G98" s="17">
        <v>0.95460614152202938</v>
      </c>
      <c r="H98" s="16">
        <v>2213</v>
      </c>
      <c r="I98" s="35">
        <v>2099</v>
      </c>
      <c r="J98" s="17">
        <v>0.94848621780388609</v>
      </c>
      <c r="K98" s="16">
        <v>2259</v>
      </c>
      <c r="L98" s="35">
        <v>2134</v>
      </c>
      <c r="M98" s="17">
        <v>0.94466578131916779</v>
      </c>
      <c r="N98" s="16">
        <v>2304</v>
      </c>
      <c r="O98" s="35">
        <v>2138</v>
      </c>
      <c r="P98" s="17">
        <v>0.92795138888888884</v>
      </c>
      <c r="Q98" s="16">
        <v>2030</v>
      </c>
      <c r="R98" s="35">
        <v>1895</v>
      </c>
      <c r="S98" s="17">
        <v>0.93349753694581283</v>
      </c>
      <c r="T98" s="16">
        <v>2150</v>
      </c>
      <c r="U98" s="35">
        <v>1954</v>
      </c>
      <c r="V98" s="17">
        <v>0.90883720930232559</v>
      </c>
      <c r="W98" s="16">
        <v>2040</v>
      </c>
      <c r="X98" s="35">
        <v>1849</v>
      </c>
      <c r="Y98" s="17">
        <v>0.90637254901960784</v>
      </c>
    </row>
    <row r="99" spans="1:46" x14ac:dyDescent="0.25">
      <c r="A99" s="4" t="s">
        <v>89</v>
      </c>
      <c r="B99" s="16">
        <v>2546</v>
      </c>
      <c r="C99" s="35">
        <v>2286</v>
      </c>
      <c r="D99" s="17">
        <v>0.89787902592301649</v>
      </c>
      <c r="E99" s="16">
        <v>2745</v>
      </c>
      <c r="F99" s="35">
        <v>2509</v>
      </c>
      <c r="G99" s="17">
        <v>0.91402550091074686</v>
      </c>
      <c r="H99" s="16">
        <v>2820</v>
      </c>
      <c r="I99" s="35">
        <v>2579</v>
      </c>
      <c r="J99" s="17">
        <v>0.9145390070921986</v>
      </c>
      <c r="K99" s="16">
        <v>2737</v>
      </c>
      <c r="L99" s="35">
        <v>2521</v>
      </c>
      <c r="M99" s="17">
        <v>0.9210814760686884</v>
      </c>
      <c r="N99" s="16">
        <v>2772</v>
      </c>
      <c r="O99" s="35">
        <v>2479</v>
      </c>
      <c r="P99" s="17">
        <v>0.89430014430014426</v>
      </c>
      <c r="Q99" s="16">
        <v>2390</v>
      </c>
      <c r="R99" s="35">
        <v>2105</v>
      </c>
      <c r="S99" s="17">
        <v>0.88075313807531386</v>
      </c>
      <c r="T99" s="16">
        <v>2413</v>
      </c>
      <c r="U99" s="35">
        <v>2174</v>
      </c>
      <c r="V99" s="17">
        <v>0.9009531703273933</v>
      </c>
      <c r="W99" s="16">
        <v>2272</v>
      </c>
      <c r="X99" s="35">
        <v>2058</v>
      </c>
      <c r="Y99" s="17">
        <v>0.90580985915492962</v>
      </c>
    </row>
    <row r="100" spans="1:46" x14ac:dyDescent="0.25">
      <c r="A100" s="4" t="s">
        <v>90</v>
      </c>
      <c r="B100" s="16">
        <v>1603</v>
      </c>
      <c r="C100" s="35">
        <v>1503</v>
      </c>
      <c r="D100" s="17">
        <v>0.93761696818465379</v>
      </c>
      <c r="E100" s="16">
        <v>1721</v>
      </c>
      <c r="F100" s="35">
        <v>1607</v>
      </c>
      <c r="G100" s="17">
        <v>0.93375944218477624</v>
      </c>
      <c r="H100" s="16">
        <v>1651</v>
      </c>
      <c r="I100" s="35">
        <v>1543</v>
      </c>
      <c r="J100" s="17">
        <v>0.93458509993943062</v>
      </c>
      <c r="K100" s="16">
        <v>1729</v>
      </c>
      <c r="L100" s="35">
        <v>1626</v>
      </c>
      <c r="M100" s="17">
        <v>0.94042799305957203</v>
      </c>
      <c r="N100" s="16">
        <v>1684</v>
      </c>
      <c r="O100" s="35">
        <v>1579</v>
      </c>
      <c r="P100" s="17">
        <v>0.93764845605700708</v>
      </c>
      <c r="Q100" s="16">
        <v>1508</v>
      </c>
      <c r="R100" s="35">
        <v>1374</v>
      </c>
      <c r="S100" s="17">
        <v>0.91114058355437666</v>
      </c>
      <c r="T100" s="16">
        <v>1492</v>
      </c>
      <c r="U100" s="35">
        <v>1383</v>
      </c>
      <c r="V100" s="17">
        <v>0.92694369973190349</v>
      </c>
      <c r="W100" s="16">
        <v>1516</v>
      </c>
      <c r="X100" s="35">
        <v>1403</v>
      </c>
      <c r="Y100" s="17">
        <v>0.92546174142480209</v>
      </c>
    </row>
    <row r="101" spans="1:46" x14ac:dyDescent="0.25">
      <c r="A101" s="4" t="s">
        <v>91</v>
      </c>
      <c r="B101" s="16">
        <v>1857</v>
      </c>
      <c r="C101" s="35">
        <v>1770</v>
      </c>
      <c r="D101" s="17">
        <v>0.95315024232633283</v>
      </c>
      <c r="E101" s="16">
        <v>1955</v>
      </c>
      <c r="F101" s="35">
        <v>1853</v>
      </c>
      <c r="G101" s="17">
        <v>0.94782608695652171</v>
      </c>
      <c r="H101" s="16">
        <v>1971</v>
      </c>
      <c r="I101" s="35">
        <v>1865</v>
      </c>
      <c r="J101" s="17">
        <v>0.94622019279553526</v>
      </c>
      <c r="K101" s="16">
        <v>1898</v>
      </c>
      <c r="L101" s="35">
        <v>1789</v>
      </c>
      <c r="M101" s="17">
        <v>0.94257112750263439</v>
      </c>
      <c r="N101" s="16">
        <v>1791</v>
      </c>
      <c r="O101" s="35">
        <v>1666</v>
      </c>
      <c r="P101" s="17">
        <v>0.93020658849804583</v>
      </c>
      <c r="Q101" s="16">
        <v>1755</v>
      </c>
      <c r="R101" s="35">
        <v>1571</v>
      </c>
      <c r="S101" s="17">
        <v>0.89515669515669516</v>
      </c>
      <c r="T101" s="16">
        <v>1688</v>
      </c>
      <c r="U101" s="35">
        <v>1566</v>
      </c>
      <c r="V101" s="17">
        <v>0.92772511848341233</v>
      </c>
      <c r="W101" s="16">
        <v>1756</v>
      </c>
      <c r="X101" s="35">
        <v>1634</v>
      </c>
      <c r="Y101" s="17">
        <v>0.93052391799544421</v>
      </c>
    </row>
    <row r="102" spans="1:46" x14ac:dyDescent="0.25">
      <c r="A102" s="4" t="s">
        <v>92</v>
      </c>
      <c r="B102" s="16">
        <v>3249</v>
      </c>
      <c r="C102" s="35">
        <v>2945</v>
      </c>
      <c r="D102" s="17">
        <v>0.9064327485380117</v>
      </c>
      <c r="E102" s="16">
        <v>3677</v>
      </c>
      <c r="F102" s="35">
        <v>3362</v>
      </c>
      <c r="G102" s="17">
        <v>0.91433233614359533</v>
      </c>
      <c r="H102" s="16">
        <v>3769</v>
      </c>
      <c r="I102" s="35">
        <v>3431</v>
      </c>
      <c r="J102" s="17">
        <v>0.91032104006367742</v>
      </c>
      <c r="K102" s="16">
        <v>3624</v>
      </c>
      <c r="L102" s="35">
        <v>3285</v>
      </c>
      <c r="M102" s="17">
        <v>0.9064569536423841</v>
      </c>
      <c r="N102" s="16">
        <v>3612</v>
      </c>
      <c r="O102" s="35">
        <v>3285</v>
      </c>
      <c r="P102" s="17">
        <v>0.90946843853820603</v>
      </c>
      <c r="Q102" s="16">
        <v>3299</v>
      </c>
      <c r="R102" s="35">
        <v>2958</v>
      </c>
      <c r="S102" s="17">
        <v>0.89663534404364964</v>
      </c>
      <c r="T102" s="16">
        <v>3208</v>
      </c>
      <c r="U102" s="35">
        <v>2841</v>
      </c>
      <c r="V102" s="17">
        <v>0.88559850374064841</v>
      </c>
      <c r="W102" s="16">
        <v>3236</v>
      </c>
      <c r="X102" s="35">
        <v>2927</v>
      </c>
      <c r="Y102" s="17">
        <v>0.90451174289245984</v>
      </c>
    </row>
    <row r="103" spans="1:46" x14ac:dyDescent="0.25">
      <c r="A103" s="4" t="s">
        <v>95</v>
      </c>
      <c r="B103" s="16" t="s">
        <v>96</v>
      </c>
      <c r="C103" s="35">
        <v>2753</v>
      </c>
      <c r="D103" s="20" t="s">
        <v>96</v>
      </c>
      <c r="E103" s="16" t="s">
        <v>96</v>
      </c>
      <c r="F103" s="35">
        <v>2841</v>
      </c>
      <c r="G103" s="20" t="s">
        <v>96</v>
      </c>
      <c r="H103" s="16" t="s">
        <v>96</v>
      </c>
      <c r="I103" s="35">
        <v>2934</v>
      </c>
      <c r="J103" s="20" t="s">
        <v>96</v>
      </c>
      <c r="K103" s="16" t="s">
        <v>96</v>
      </c>
      <c r="L103" s="35">
        <v>2801</v>
      </c>
      <c r="M103" s="20" t="s">
        <v>96</v>
      </c>
      <c r="N103" s="16" t="s">
        <v>96</v>
      </c>
      <c r="O103" s="35">
        <v>3049</v>
      </c>
      <c r="P103" s="20" t="s">
        <v>96</v>
      </c>
      <c r="Q103" s="16" t="s">
        <v>96</v>
      </c>
      <c r="R103" s="35">
        <v>3908</v>
      </c>
      <c r="S103" s="20" t="s">
        <v>96</v>
      </c>
      <c r="T103" s="16" t="s">
        <v>96</v>
      </c>
      <c r="U103" s="35">
        <v>5100</v>
      </c>
      <c r="V103" s="20" t="s">
        <v>96</v>
      </c>
      <c r="W103" s="16" t="s">
        <v>96</v>
      </c>
      <c r="X103" s="35">
        <v>6026</v>
      </c>
      <c r="Y103" s="20" t="s">
        <v>96</v>
      </c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34">
    <mergeCell ref="A9:A10"/>
    <mergeCell ref="B9:D9"/>
    <mergeCell ref="E9:G9"/>
    <mergeCell ref="H9:J9"/>
    <mergeCell ref="A11:A12"/>
    <mergeCell ref="B11:B12"/>
    <mergeCell ref="C11:C12"/>
    <mergeCell ref="D11:D12"/>
    <mergeCell ref="E11:E12"/>
    <mergeCell ref="I11:I12"/>
    <mergeCell ref="J11:J12"/>
    <mergeCell ref="F11:F12"/>
    <mergeCell ref="G11:G12"/>
    <mergeCell ref="H11:H12"/>
    <mergeCell ref="Q9:S9"/>
    <mergeCell ref="K9:M9"/>
    <mergeCell ref="N9:P9"/>
    <mergeCell ref="T11:T12"/>
    <mergeCell ref="U11:U12"/>
    <mergeCell ref="K11:K12"/>
    <mergeCell ref="L11:L12"/>
    <mergeCell ref="M11:M12"/>
    <mergeCell ref="S11:S12"/>
    <mergeCell ref="N11:N12"/>
    <mergeCell ref="O11:O12"/>
    <mergeCell ref="P11:P12"/>
    <mergeCell ref="Q11:Q12"/>
    <mergeCell ref="R11:R12"/>
    <mergeCell ref="W9:Y9"/>
    <mergeCell ref="W11:W12"/>
    <mergeCell ref="X11:X12"/>
    <mergeCell ref="Y11:Y12"/>
    <mergeCell ref="T9:V9"/>
    <mergeCell ref="V11:V12"/>
  </mergeCells>
  <conditionalFormatting sqref="A142:XFD155">
    <cfRule type="containsText" dxfId="18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D41E4-FC39-4D01-BFFC-7E3F732CAD58}">
  <sheetPr>
    <tabColor theme="9" tint="0.79998168889431442"/>
  </sheetPr>
  <dimension ref="A1:AT155"/>
  <sheetViews>
    <sheetView zoomScale="85" zoomScaleNormal="85" workbookViewId="0">
      <pane ySplit="10" topLeftCell="A11" activePane="bottomLeft" state="frozen"/>
      <selection pane="bottomLeft"/>
    </sheetView>
  </sheetViews>
  <sheetFormatPr defaultRowHeight="15" x14ac:dyDescent="0.25"/>
  <cols>
    <col min="1" max="1" width="20.140625" style="1" customWidth="1"/>
    <col min="2" max="3" width="22.7109375" style="13" customWidth="1"/>
    <col min="4" max="5" width="22.7109375" style="30" customWidth="1"/>
  </cols>
  <sheetData>
    <row r="1" spans="1:5" s="25" customFormat="1" x14ac:dyDescent="0.25">
      <c r="A1" s="23" t="s">
        <v>147</v>
      </c>
      <c r="B1" s="24"/>
      <c r="C1" s="24"/>
      <c r="D1" s="32"/>
      <c r="E1" s="32"/>
    </row>
    <row r="2" spans="1:5" x14ac:dyDescent="0.25">
      <c r="A2" s="8" t="s">
        <v>133</v>
      </c>
    </row>
    <row r="4" spans="1:5" x14ac:dyDescent="0.25">
      <c r="A4" s="7" t="s">
        <v>141</v>
      </c>
    </row>
    <row r="5" spans="1:5" x14ac:dyDescent="0.25">
      <c r="A5" s="7" t="s">
        <v>242</v>
      </c>
    </row>
    <row r="6" spans="1:5" x14ac:dyDescent="0.25">
      <c r="A6" s="7"/>
    </row>
    <row r="7" spans="1:5" x14ac:dyDescent="0.25">
      <c r="A7" s="55" t="s">
        <v>212</v>
      </c>
    </row>
    <row r="8" spans="1:5" x14ac:dyDescent="0.25">
      <c r="A8" s="22"/>
    </row>
    <row r="9" spans="1:5" x14ac:dyDescent="0.25">
      <c r="A9" s="64" t="s">
        <v>0</v>
      </c>
      <c r="B9" s="33" t="s">
        <v>125</v>
      </c>
      <c r="C9" s="33" t="s">
        <v>127</v>
      </c>
      <c r="D9" s="33" t="s">
        <v>143</v>
      </c>
      <c r="E9" s="33" t="s">
        <v>188</v>
      </c>
    </row>
    <row r="10" spans="1:5" x14ac:dyDescent="0.25">
      <c r="A10" s="65"/>
      <c r="B10" s="6" t="s">
        <v>142</v>
      </c>
      <c r="C10" s="6" t="s">
        <v>142</v>
      </c>
      <c r="D10" s="6" t="s">
        <v>142</v>
      </c>
      <c r="E10" s="6" t="s">
        <v>142</v>
      </c>
    </row>
    <row r="11" spans="1:5" x14ac:dyDescent="0.25">
      <c r="A11" s="68" t="s">
        <v>2</v>
      </c>
      <c r="B11" s="76">
        <v>276056</v>
      </c>
      <c r="C11" s="76">
        <v>246327</v>
      </c>
      <c r="D11" s="76">
        <v>196766</v>
      </c>
      <c r="E11" s="76">
        <v>149585</v>
      </c>
    </row>
    <row r="12" spans="1:5" x14ac:dyDescent="0.25">
      <c r="A12" s="69"/>
      <c r="B12" s="77">
        <v>498</v>
      </c>
      <c r="C12" s="77">
        <v>499</v>
      </c>
      <c r="D12" s="77">
        <v>500</v>
      </c>
      <c r="E12" s="77">
        <v>501</v>
      </c>
    </row>
    <row r="13" spans="1:5" x14ac:dyDescent="0.25">
      <c r="A13" s="2" t="s">
        <v>3</v>
      </c>
      <c r="B13" s="53">
        <v>34273</v>
      </c>
      <c r="C13" s="53">
        <v>32441</v>
      </c>
      <c r="D13" s="53">
        <v>26714</v>
      </c>
      <c r="E13" s="53">
        <v>20584</v>
      </c>
    </row>
    <row r="14" spans="1:5" x14ac:dyDescent="0.25">
      <c r="A14" s="3" t="s">
        <v>4</v>
      </c>
      <c r="B14" s="49">
        <v>33093</v>
      </c>
      <c r="C14" s="49">
        <v>30839</v>
      </c>
      <c r="D14" s="49">
        <v>25456</v>
      </c>
      <c r="E14" s="49">
        <v>19985</v>
      </c>
    </row>
    <row r="15" spans="1:5" x14ac:dyDescent="0.25">
      <c r="A15" s="4" t="s">
        <v>5</v>
      </c>
      <c r="B15" s="50">
        <v>2179</v>
      </c>
      <c r="C15" s="50">
        <v>2178</v>
      </c>
      <c r="D15" s="50">
        <v>1807</v>
      </c>
      <c r="E15" s="50">
        <v>1242</v>
      </c>
    </row>
    <row r="16" spans="1:5" x14ac:dyDescent="0.25">
      <c r="A16" s="4" t="s">
        <v>6</v>
      </c>
      <c r="B16" s="50">
        <v>2172</v>
      </c>
      <c r="C16" s="50">
        <v>2278</v>
      </c>
      <c r="D16" s="50">
        <v>1778</v>
      </c>
      <c r="E16" s="50">
        <v>1386</v>
      </c>
    </row>
    <row r="17" spans="1:5" x14ac:dyDescent="0.25">
      <c r="A17" s="4" t="s">
        <v>7</v>
      </c>
      <c r="B17" s="50">
        <v>3850</v>
      </c>
      <c r="C17" s="50">
        <v>3319</v>
      </c>
      <c r="D17" s="50">
        <v>2844</v>
      </c>
      <c r="E17" s="50">
        <v>2230</v>
      </c>
    </row>
    <row r="18" spans="1:5" x14ac:dyDescent="0.25">
      <c r="A18" s="4" t="s">
        <v>8</v>
      </c>
      <c r="B18" s="50">
        <v>2186</v>
      </c>
      <c r="C18" s="50">
        <v>2022</v>
      </c>
      <c r="D18" s="50">
        <v>1526</v>
      </c>
      <c r="E18" s="50">
        <v>1134</v>
      </c>
    </row>
    <row r="19" spans="1:5" x14ac:dyDescent="0.25">
      <c r="A19" s="4" t="s">
        <v>9</v>
      </c>
      <c r="B19" s="50">
        <v>2101</v>
      </c>
      <c r="C19" s="50">
        <v>1712</v>
      </c>
      <c r="D19" s="50">
        <v>1346</v>
      </c>
      <c r="E19" s="50">
        <v>1134</v>
      </c>
    </row>
    <row r="20" spans="1:5" x14ac:dyDescent="0.25">
      <c r="A20" s="4" t="s">
        <v>10</v>
      </c>
      <c r="B20" s="50">
        <v>2082</v>
      </c>
      <c r="C20" s="50">
        <v>2032</v>
      </c>
      <c r="D20" s="50">
        <v>1670</v>
      </c>
      <c r="E20" s="50">
        <v>1665</v>
      </c>
    </row>
    <row r="21" spans="1:5" x14ac:dyDescent="0.25">
      <c r="A21" s="4" t="s">
        <v>11</v>
      </c>
      <c r="B21" s="50">
        <v>2685</v>
      </c>
      <c r="C21" s="50">
        <v>2639</v>
      </c>
      <c r="D21" s="50">
        <v>2444</v>
      </c>
      <c r="E21" s="50">
        <v>1797</v>
      </c>
    </row>
    <row r="22" spans="1:5" x14ac:dyDescent="0.25">
      <c r="A22" s="4" t="s">
        <v>12</v>
      </c>
      <c r="B22" s="50">
        <v>2204</v>
      </c>
      <c r="C22" s="50">
        <v>2042</v>
      </c>
      <c r="D22" s="50">
        <v>1818</v>
      </c>
      <c r="E22" s="50">
        <v>1428</v>
      </c>
    </row>
    <row r="23" spans="1:5" x14ac:dyDescent="0.25">
      <c r="A23" s="4" t="s">
        <v>13</v>
      </c>
      <c r="B23" s="50">
        <v>4952</v>
      </c>
      <c r="C23" s="50">
        <v>4466</v>
      </c>
      <c r="D23" s="50">
        <v>3534</v>
      </c>
      <c r="E23" s="50">
        <v>2815</v>
      </c>
    </row>
    <row r="24" spans="1:5" x14ac:dyDescent="0.25">
      <c r="A24" s="4" t="s">
        <v>14</v>
      </c>
      <c r="B24" s="50">
        <v>3475</v>
      </c>
      <c r="C24" s="50">
        <v>3730</v>
      </c>
      <c r="D24" s="50">
        <v>3119</v>
      </c>
      <c r="E24" s="50">
        <v>2560</v>
      </c>
    </row>
    <row r="25" spans="1:5" x14ac:dyDescent="0.25">
      <c r="A25" s="4" t="s">
        <v>15</v>
      </c>
      <c r="B25" s="50">
        <v>3621</v>
      </c>
      <c r="C25" s="50">
        <v>3308</v>
      </c>
      <c r="D25" s="50">
        <v>2714</v>
      </c>
      <c r="E25" s="50">
        <v>1935</v>
      </c>
    </row>
    <row r="26" spans="1:5" x14ac:dyDescent="0.25">
      <c r="A26" s="4" t="s">
        <v>16</v>
      </c>
      <c r="B26" s="50">
        <v>1586</v>
      </c>
      <c r="C26" s="50">
        <v>1113</v>
      </c>
      <c r="D26" s="50">
        <v>856</v>
      </c>
      <c r="E26" s="50">
        <v>659</v>
      </c>
    </row>
    <row r="27" spans="1:5" x14ac:dyDescent="0.25">
      <c r="A27" s="3" t="s">
        <v>17</v>
      </c>
      <c r="B27" s="49">
        <v>25957</v>
      </c>
      <c r="C27" s="49">
        <v>23046</v>
      </c>
      <c r="D27" s="49">
        <v>18327</v>
      </c>
      <c r="E27" s="49">
        <v>13156</v>
      </c>
    </row>
    <row r="28" spans="1:5" x14ac:dyDescent="0.25">
      <c r="A28" s="4" t="s">
        <v>18</v>
      </c>
      <c r="B28" s="50">
        <v>8901</v>
      </c>
      <c r="C28" s="50">
        <v>8017</v>
      </c>
      <c r="D28" s="50">
        <v>6205</v>
      </c>
      <c r="E28" s="50">
        <v>4521</v>
      </c>
    </row>
    <row r="29" spans="1:5" x14ac:dyDescent="0.25">
      <c r="A29" s="4" t="s">
        <v>19</v>
      </c>
      <c r="B29" s="50">
        <v>2807</v>
      </c>
      <c r="C29" s="50">
        <v>2346</v>
      </c>
      <c r="D29" s="50">
        <v>1983</v>
      </c>
      <c r="E29" s="50">
        <v>1378</v>
      </c>
    </row>
    <row r="30" spans="1:5" x14ac:dyDescent="0.25">
      <c r="A30" s="4" t="s">
        <v>20</v>
      </c>
      <c r="B30" s="50">
        <v>3642</v>
      </c>
      <c r="C30" s="50">
        <v>3030</v>
      </c>
      <c r="D30" s="50">
        <v>2407</v>
      </c>
      <c r="E30" s="50">
        <v>1644</v>
      </c>
    </row>
    <row r="31" spans="1:5" x14ac:dyDescent="0.25">
      <c r="A31" s="4" t="s">
        <v>21</v>
      </c>
      <c r="B31" s="50">
        <v>2509</v>
      </c>
      <c r="C31" s="50">
        <v>2416</v>
      </c>
      <c r="D31" s="50">
        <v>1801</v>
      </c>
      <c r="E31" s="50">
        <v>1362</v>
      </c>
    </row>
    <row r="32" spans="1:5" x14ac:dyDescent="0.25">
      <c r="A32" s="4" t="s">
        <v>22</v>
      </c>
      <c r="B32" s="50">
        <v>2090</v>
      </c>
      <c r="C32" s="50">
        <v>1879</v>
      </c>
      <c r="D32" s="50">
        <v>1489</v>
      </c>
      <c r="E32" s="50">
        <v>1068</v>
      </c>
    </row>
    <row r="33" spans="1:5" x14ac:dyDescent="0.25">
      <c r="A33" s="4" t="s">
        <v>23</v>
      </c>
      <c r="B33" s="50">
        <v>2610</v>
      </c>
      <c r="C33" s="50">
        <v>2431</v>
      </c>
      <c r="D33" s="50">
        <v>2120</v>
      </c>
      <c r="E33" s="50">
        <v>1455</v>
      </c>
    </row>
    <row r="34" spans="1:5" x14ac:dyDescent="0.25">
      <c r="A34" s="4" t="s">
        <v>24</v>
      </c>
      <c r="B34" s="50">
        <v>3398</v>
      </c>
      <c r="C34" s="50">
        <v>2927</v>
      </c>
      <c r="D34" s="50">
        <v>2322</v>
      </c>
      <c r="E34" s="50">
        <v>1728</v>
      </c>
    </row>
    <row r="35" spans="1:5" x14ac:dyDescent="0.25">
      <c r="A35" s="3" t="s">
        <v>25</v>
      </c>
      <c r="B35" s="49">
        <v>14735</v>
      </c>
      <c r="C35" s="49">
        <v>13172</v>
      </c>
      <c r="D35" s="49">
        <v>10550</v>
      </c>
      <c r="E35" s="49">
        <v>7508</v>
      </c>
    </row>
    <row r="36" spans="1:5" x14ac:dyDescent="0.25">
      <c r="A36" s="5" t="s">
        <v>26</v>
      </c>
      <c r="B36" s="51">
        <v>1079</v>
      </c>
      <c r="C36" s="51">
        <v>977</v>
      </c>
      <c r="D36" s="51">
        <v>793</v>
      </c>
      <c r="E36" s="51">
        <v>599</v>
      </c>
    </row>
    <row r="37" spans="1:5" x14ac:dyDescent="0.25">
      <c r="A37" s="4" t="s">
        <v>27</v>
      </c>
      <c r="B37" s="51">
        <v>2232</v>
      </c>
      <c r="C37" s="51">
        <v>2023</v>
      </c>
      <c r="D37" s="51">
        <v>1751</v>
      </c>
      <c r="E37" s="51">
        <v>1219</v>
      </c>
    </row>
    <row r="38" spans="1:5" x14ac:dyDescent="0.25">
      <c r="A38" s="4" t="s">
        <v>28</v>
      </c>
      <c r="B38" s="51">
        <v>5338</v>
      </c>
      <c r="C38" s="51">
        <v>5088</v>
      </c>
      <c r="D38" s="51">
        <v>3923</v>
      </c>
      <c r="E38" s="51">
        <v>2670</v>
      </c>
    </row>
    <row r="39" spans="1:5" x14ac:dyDescent="0.25">
      <c r="A39" s="4" t="s">
        <v>29</v>
      </c>
      <c r="B39" s="51">
        <v>1936</v>
      </c>
      <c r="C39" s="51">
        <v>1558</v>
      </c>
      <c r="D39" s="51">
        <v>1195</v>
      </c>
      <c r="E39" s="51">
        <v>804</v>
      </c>
    </row>
    <row r="40" spans="1:5" x14ac:dyDescent="0.25">
      <c r="A40" s="4" t="s">
        <v>30</v>
      </c>
      <c r="B40" s="51">
        <v>1957</v>
      </c>
      <c r="C40" s="51">
        <v>1623</v>
      </c>
      <c r="D40" s="51">
        <v>1333</v>
      </c>
      <c r="E40" s="51">
        <v>1012</v>
      </c>
    </row>
    <row r="41" spans="1:5" x14ac:dyDescent="0.25">
      <c r="A41" s="4" t="s">
        <v>31</v>
      </c>
      <c r="B41" s="51">
        <v>1055</v>
      </c>
      <c r="C41" s="51">
        <v>932</v>
      </c>
      <c r="D41" s="51">
        <v>758</v>
      </c>
      <c r="E41" s="51">
        <v>518</v>
      </c>
    </row>
    <row r="42" spans="1:5" x14ac:dyDescent="0.25">
      <c r="A42" s="4" t="s">
        <v>32</v>
      </c>
      <c r="B42" s="51">
        <v>1138</v>
      </c>
      <c r="C42" s="51">
        <v>971</v>
      </c>
      <c r="D42" s="51">
        <v>797</v>
      </c>
      <c r="E42" s="51">
        <v>686</v>
      </c>
    </row>
    <row r="43" spans="1:5" x14ac:dyDescent="0.25">
      <c r="A43" s="3" t="s">
        <v>33</v>
      </c>
      <c r="B43" s="49">
        <v>8278</v>
      </c>
      <c r="C43" s="49">
        <v>6292</v>
      </c>
      <c r="D43" s="49">
        <v>4945</v>
      </c>
      <c r="E43" s="49">
        <v>3551</v>
      </c>
    </row>
    <row r="44" spans="1:5" x14ac:dyDescent="0.25">
      <c r="A44" s="4" t="s">
        <v>34</v>
      </c>
      <c r="B44" s="50">
        <v>2134</v>
      </c>
      <c r="C44" s="50">
        <v>1813</v>
      </c>
      <c r="D44" s="50">
        <v>1185</v>
      </c>
      <c r="E44" s="50">
        <v>872</v>
      </c>
    </row>
    <row r="45" spans="1:5" x14ac:dyDescent="0.25">
      <c r="A45" s="4" t="s">
        <v>35</v>
      </c>
      <c r="B45" s="50">
        <v>3480</v>
      </c>
      <c r="C45" s="50">
        <v>2440</v>
      </c>
      <c r="D45" s="50">
        <v>2259</v>
      </c>
      <c r="E45" s="50">
        <v>1643</v>
      </c>
    </row>
    <row r="46" spans="1:5" x14ac:dyDescent="0.25">
      <c r="A46" s="4" t="s">
        <v>36</v>
      </c>
      <c r="B46" s="50">
        <v>2664</v>
      </c>
      <c r="C46" s="50">
        <v>2039</v>
      </c>
      <c r="D46" s="50">
        <v>1501</v>
      </c>
      <c r="E46" s="50">
        <v>1036</v>
      </c>
    </row>
    <row r="47" spans="1:5" x14ac:dyDescent="0.25">
      <c r="A47" s="3" t="s">
        <v>37</v>
      </c>
      <c r="B47" s="49">
        <v>24366</v>
      </c>
      <c r="C47" s="49">
        <v>18220</v>
      </c>
      <c r="D47" s="49">
        <v>13587</v>
      </c>
      <c r="E47" s="49">
        <v>10467</v>
      </c>
    </row>
    <row r="48" spans="1:5" x14ac:dyDescent="0.25">
      <c r="A48" s="4" t="s">
        <v>38</v>
      </c>
      <c r="B48" s="50">
        <v>3228</v>
      </c>
      <c r="C48" s="50">
        <v>2686</v>
      </c>
      <c r="D48" s="50">
        <v>2350</v>
      </c>
      <c r="E48" s="50">
        <v>1710</v>
      </c>
    </row>
    <row r="49" spans="1:5" x14ac:dyDescent="0.25">
      <c r="A49" s="4" t="s">
        <v>39</v>
      </c>
      <c r="B49" s="50">
        <v>5072</v>
      </c>
      <c r="C49" s="50">
        <v>3131</v>
      </c>
      <c r="D49" s="50">
        <v>2130</v>
      </c>
      <c r="E49" s="50">
        <v>1469</v>
      </c>
    </row>
    <row r="50" spans="1:5" x14ac:dyDescent="0.25">
      <c r="A50" s="4" t="s">
        <v>40</v>
      </c>
      <c r="B50" s="50">
        <v>4452</v>
      </c>
      <c r="C50" s="50">
        <v>3069</v>
      </c>
      <c r="D50" s="50">
        <v>2122</v>
      </c>
      <c r="E50" s="50">
        <v>1781</v>
      </c>
    </row>
    <row r="51" spans="1:5" x14ac:dyDescent="0.25">
      <c r="A51" s="4" t="s">
        <v>41</v>
      </c>
      <c r="B51" s="50">
        <v>2121</v>
      </c>
      <c r="C51" s="50">
        <v>1602</v>
      </c>
      <c r="D51" s="50">
        <v>1073</v>
      </c>
      <c r="E51" s="50">
        <v>867</v>
      </c>
    </row>
    <row r="52" spans="1:5" x14ac:dyDescent="0.25">
      <c r="A52" s="4" t="s">
        <v>42</v>
      </c>
      <c r="B52" s="50">
        <v>2388</v>
      </c>
      <c r="C52" s="50">
        <v>1825</v>
      </c>
      <c r="D52" s="50">
        <v>1354</v>
      </c>
      <c r="E52" s="50">
        <v>1067</v>
      </c>
    </row>
    <row r="53" spans="1:5" x14ac:dyDescent="0.25">
      <c r="A53" s="4" t="s">
        <v>43</v>
      </c>
      <c r="B53" s="50">
        <v>3406</v>
      </c>
      <c r="C53" s="50">
        <v>2833</v>
      </c>
      <c r="D53" s="50">
        <v>2225</v>
      </c>
      <c r="E53" s="50">
        <v>1776</v>
      </c>
    </row>
    <row r="54" spans="1:5" x14ac:dyDescent="0.25">
      <c r="A54" s="4" t="s">
        <v>44</v>
      </c>
      <c r="B54" s="50">
        <v>3699</v>
      </c>
      <c r="C54" s="50">
        <v>3074</v>
      </c>
      <c r="D54" s="50">
        <v>2333</v>
      </c>
      <c r="E54" s="50">
        <v>1797</v>
      </c>
    </row>
    <row r="55" spans="1:5" x14ac:dyDescent="0.25">
      <c r="A55" s="3" t="s">
        <v>45</v>
      </c>
      <c r="B55" s="49">
        <v>11521</v>
      </c>
      <c r="C55" s="49">
        <v>9595</v>
      </c>
      <c r="D55" s="49">
        <v>7552</v>
      </c>
      <c r="E55" s="49">
        <v>6010</v>
      </c>
    </row>
    <row r="56" spans="1:5" x14ac:dyDescent="0.25">
      <c r="A56" s="4" t="s">
        <v>46</v>
      </c>
      <c r="B56" s="50">
        <v>2823</v>
      </c>
      <c r="C56" s="50">
        <v>2287</v>
      </c>
      <c r="D56" s="50">
        <v>1884</v>
      </c>
      <c r="E56" s="50">
        <v>1670</v>
      </c>
    </row>
    <row r="57" spans="1:5" x14ac:dyDescent="0.25">
      <c r="A57" s="4" t="s">
        <v>47</v>
      </c>
      <c r="B57" s="50">
        <v>2117</v>
      </c>
      <c r="C57" s="50">
        <v>1900</v>
      </c>
      <c r="D57" s="50">
        <v>1459</v>
      </c>
      <c r="E57" s="50">
        <v>1147</v>
      </c>
    </row>
    <row r="58" spans="1:5" x14ac:dyDescent="0.25">
      <c r="A58" s="4" t="s">
        <v>48</v>
      </c>
      <c r="B58" s="50">
        <v>5046</v>
      </c>
      <c r="C58" s="50">
        <v>4047</v>
      </c>
      <c r="D58" s="50">
        <v>2964</v>
      </c>
      <c r="E58" s="50">
        <v>2244</v>
      </c>
    </row>
    <row r="59" spans="1:5" x14ac:dyDescent="0.25">
      <c r="A59" s="4" t="s">
        <v>49</v>
      </c>
      <c r="B59" s="50">
        <v>1535</v>
      </c>
      <c r="C59" s="50">
        <v>1361</v>
      </c>
      <c r="D59" s="50">
        <v>1245</v>
      </c>
      <c r="E59" s="50">
        <v>949</v>
      </c>
    </row>
    <row r="60" spans="1:5" x14ac:dyDescent="0.25">
      <c r="A60" s="3" t="s">
        <v>50</v>
      </c>
      <c r="B60" s="49">
        <v>12954</v>
      </c>
      <c r="C60" s="49">
        <v>11609</v>
      </c>
      <c r="D60" s="49">
        <v>8688</v>
      </c>
      <c r="E60" s="49">
        <v>6923</v>
      </c>
    </row>
    <row r="61" spans="1:5" x14ac:dyDescent="0.25">
      <c r="A61" s="4" t="s">
        <v>51</v>
      </c>
      <c r="B61" s="50">
        <v>4404</v>
      </c>
      <c r="C61" s="50">
        <v>3727</v>
      </c>
      <c r="D61" s="50">
        <v>2714</v>
      </c>
      <c r="E61" s="50">
        <v>2201</v>
      </c>
    </row>
    <row r="62" spans="1:5" x14ac:dyDescent="0.25">
      <c r="A62" s="4" t="s">
        <v>52</v>
      </c>
      <c r="B62" s="50">
        <v>1664</v>
      </c>
      <c r="C62" s="50">
        <v>1455</v>
      </c>
      <c r="D62" s="50">
        <v>1104</v>
      </c>
      <c r="E62" s="50">
        <v>836</v>
      </c>
    </row>
    <row r="63" spans="1:5" x14ac:dyDescent="0.25">
      <c r="A63" s="4" t="s">
        <v>53</v>
      </c>
      <c r="B63" s="50">
        <v>2669</v>
      </c>
      <c r="C63" s="50">
        <v>2425</v>
      </c>
      <c r="D63" s="50">
        <v>1789</v>
      </c>
      <c r="E63" s="50">
        <v>1459</v>
      </c>
    </row>
    <row r="64" spans="1:5" x14ac:dyDescent="0.25">
      <c r="A64" s="4" t="s">
        <v>54</v>
      </c>
      <c r="B64" s="50">
        <v>1853</v>
      </c>
      <c r="C64" s="50">
        <v>1675</v>
      </c>
      <c r="D64" s="50">
        <v>1188</v>
      </c>
      <c r="E64" s="50">
        <v>1036</v>
      </c>
    </row>
    <row r="65" spans="1:5" x14ac:dyDescent="0.25">
      <c r="A65" s="4" t="s">
        <v>55</v>
      </c>
      <c r="B65" s="50">
        <v>2364</v>
      </c>
      <c r="C65" s="50">
        <v>2327</v>
      </c>
      <c r="D65" s="50">
        <v>1893</v>
      </c>
      <c r="E65" s="50">
        <v>1391</v>
      </c>
    </row>
    <row r="66" spans="1:5" x14ac:dyDescent="0.25">
      <c r="A66" s="3" t="s">
        <v>56</v>
      </c>
      <c r="B66" s="49">
        <v>12455</v>
      </c>
      <c r="C66" s="49">
        <v>11610</v>
      </c>
      <c r="D66" s="49">
        <v>9248</v>
      </c>
      <c r="E66" s="49">
        <v>6969</v>
      </c>
    </row>
    <row r="67" spans="1:5" x14ac:dyDescent="0.25">
      <c r="A67" s="4" t="s">
        <v>57</v>
      </c>
      <c r="B67" s="50">
        <v>3153</v>
      </c>
      <c r="C67" s="50">
        <v>2788</v>
      </c>
      <c r="D67" s="50">
        <v>2110</v>
      </c>
      <c r="E67" s="50">
        <v>1674</v>
      </c>
    </row>
    <row r="68" spans="1:5" x14ac:dyDescent="0.25">
      <c r="A68" s="4" t="s">
        <v>58</v>
      </c>
      <c r="B68" s="50">
        <v>3777</v>
      </c>
      <c r="C68" s="50">
        <v>3515</v>
      </c>
      <c r="D68" s="50">
        <v>2884</v>
      </c>
      <c r="E68" s="50">
        <v>2191</v>
      </c>
    </row>
    <row r="69" spans="1:5" x14ac:dyDescent="0.25">
      <c r="A69" s="4" t="s">
        <v>59</v>
      </c>
      <c r="B69" s="50">
        <v>2063</v>
      </c>
      <c r="C69" s="50">
        <v>2178</v>
      </c>
      <c r="D69" s="50">
        <v>1546</v>
      </c>
      <c r="E69" s="50">
        <v>1249</v>
      </c>
    </row>
    <row r="70" spans="1:5" x14ac:dyDescent="0.25">
      <c r="A70" s="4" t="s">
        <v>60</v>
      </c>
      <c r="B70" s="50">
        <v>3462</v>
      </c>
      <c r="C70" s="50">
        <v>3129</v>
      </c>
      <c r="D70" s="50">
        <v>2708</v>
      </c>
      <c r="E70" s="50">
        <v>1855</v>
      </c>
    </row>
    <row r="71" spans="1:5" x14ac:dyDescent="0.25">
      <c r="A71" s="3" t="s">
        <v>61</v>
      </c>
      <c r="B71" s="49">
        <v>15837</v>
      </c>
      <c r="C71" s="49">
        <v>14570</v>
      </c>
      <c r="D71" s="49">
        <v>12266</v>
      </c>
      <c r="E71" s="49">
        <v>8496</v>
      </c>
    </row>
    <row r="72" spans="1:5" x14ac:dyDescent="0.25">
      <c r="A72" s="4" t="s">
        <v>62</v>
      </c>
      <c r="B72" s="50">
        <v>2788</v>
      </c>
      <c r="C72" s="50">
        <v>2459</v>
      </c>
      <c r="D72" s="50">
        <v>2212</v>
      </c>
      <c r="E72" s="50">
        <v>1496</v>
      </c>
    </row>
    <row r="73" spans="1:5" x14ac:dyDescent="0.25">
      <c r="A73" s="4" t="s">
        <v>63</v>
      </c>
      <c r="B73" s="50">
        <v>3651</v>
      </c>
      <c r="C73" s="50">
        <v>3192</v>
      </c>
      <c r="D73" s="50">
        <v>2660</v>
      </c>
      <c r="E73" s="50">
        <v>1822</v>
      </c>
    </row>
    <row r="74" spans="1:5" x14ac:dyDescent="0.25">
      <c r="A74" s="4" t="s">
        <v>64</v>
      </c>
      <c r="B74" s="50">
        <v>2459</v>
      </c>
      <c r="C74" s="50">
        <v>2109</v>
      </c>
      <c r="D74" s="50">
        <v>1672</v>
      </c>
      <c r="E74" s="50">
        <v>1176</v>
      </c>
    </row>
    <row r="75" spans="1:5" x14ac:dyDescent="0.25">
      <c r="A75" s="4" t="s">
        <v>65</v>
      </c>
      <c r="B75" s="50">
        <v>3483</v>
      </c>
      <c r="C75" s="50">
        <v>3579</v>
      </c>
      <c r="D75" s="50">
        <v>3066</v>
      </c>
      <c r="E75" s="50">
        <v>2093</v>
      </c>
    </row>
    <row r="76" spans="1:5" x14ac:dyDescent="0.25">
      <c r="A76" s="4" t="s">
        <v>66</v>
      </c>
      <c r="B76" s="50">
        <v>3456</v>
      </c>
      <c r="C76" s="50">
        <v>3231</v>
      </c>
      <c r="D76" s="50">
        <v>2656</v>
      </c>
      <c r="E76" s="50">
        <v>1909</v>
      </c>
    </row>
    <row r="77" spans="1:5" x14ac:dyDescent="0.25">
      <c r="A77" s="3" t="s">
        <v>67</v>
      </c>
      <c r="B77" s="49">
        <v>26748</v>
      </c>
      <c r="C77" s="49">
        <v>25086</v>
      </c>
      <c r="D77" s="49">
        <v>20055</v>
      </c>
      <c r="E77" s="49">
        <v>15632</v>
      </c>
    </row>
    <row r="78" spans="1:5" x14ac:dyDescent="0.25">
      <c r="A78" s="4" t="s">
        <v>68</v>
      </c>
      <c r="B78" s="50">
        <v>2286</v>
      </c>
      <c r="C78" s="50">
        <v>2463</v>
      </c>
      <c r="D78" s="50">
        <v>1810</v>
      </c>
      <c r="E78" s="50">
        <v>1397</v>
      </c>
    </row>
    <row r="79" spans="1:5" x14ac:dyDescent="0.25">
      <c r="A79" s="4" t="s">
        <v>69</v>
      </c>
      <c r="B79" s="50">
        <v>9412</v>
      </c>
      <c r="C79" s="50">
        <v>8889</v>
      </c>
      <c r="D79" s="50">
        <v>7516</v>
      </c>
      <c r="E79" s="50">
        <v>5890</v>
      </c>
    </row>
    <row r="80" spans="1:5" x14ac:dyDescent="0.25">
      <c r="A80" s="4" t="s">
        <v>70</v>
      </c>
      <c r="B80" s="50">
        <v>4734</v>
      </c>
      <c r="C80" s="50">
        <v>4817</v>
      </c>
      <c r="D80" s="50">
        <v>4158</v>
      </c>
      <c r="E80" s="50">
        <v>3154</v>
      </c>
    </row>
    <row r="81" spans="1:5" x14ac:dyDescent="0.25">
      <c r="A81" s="4" t="s">
        <v>71</v>
      </c>
      <c r="B81" s="50">
        <v>2198</v>
      </c>
      <c r="C81" s="50">
        <v>1764</v>
      </c>
      <c r="D81" s="50">
        <v>1355</v>
      </c>
      <c r="E81" s="50">
        <v>1098</v>
      </c>
    </row>
    <row r="82" spans="1:5" x14ac:dyDescent="0.25">
      <c r="A82" s="4" t="s">
        <v>72</v>
      </c>
      <c r="B82" s="50">
        <v>3256</v>
      </c>
      <c r="C82" s="50">
        <v>2962</v>
      </c>
      <c r="D82" s="50">
        <v>1827</v>
      </c>
      <c r="E82" s="50">
        <v>1430</v>
      </c>
    </row>
    <row r="83" spans="1:5" x14ac:dyDescent="0.25">
      <c r="A83" s="4" t="s">
        <v>73</v>
      </c>
      <c r="B83" s="50">
        <v>1745</v>
      </c>
      <c r="C83" s="50">
        <v>1673</v>
      </c>
      <c r="D83" s="50">
        <v>1336</v>
      </c>
      <c r="E83" s="50">
        <v>1155</v>
      </c>
    </row>
    <row r="84" spans="1:5" x14ac:dyDescent="0.25">
      <c r="A84" s="4" t="s">
        <v>74</v>
      </c>
      <c r="B84" s="50">
        <v>3117</v>
      </c>
      <c r="C84" s="50">
        <v>2518</v>
      </c>
      <c r="D84" s="50">
        <v>2053</v>
      </c>
      <c r="E84" s="50">
        <v>1508</v>
      </c>
    </row>
    <row r="85" spans="1:5" x14ac:dyDescent="0.25">
      <c r="A85" s="3" t="s">
        <v>75</v>
      </c>
      <c r="B85" s="49">
        <v>14726</v>
      </c>
      <c r="C85" s="49">
        <v>13451</v>
      </c>
      <c r="D85" s="49">
        <v>10429</v>
      </c>
      <c r="E85" s="49">
        <v>7619</v>
      </c>
    </row>
    <row r="86" spans="1:5" x14ac:dyDescent="0.25">
      <c r="A86" s="4" t="s">
        <v>76</v>
      </c>
      <c r="B86" s="50">
        <v>1360</v>
      </c>
      <c r="C86" s="50">
        <v>940</v>
      </c>
      <c r="D86" s="50">
        <v>669</v>
      </c>
      <c r="E86" s="50">
        <v>431</v>
      </c>
    </row>
    <row r="87" spans="1:5" x14ac:dyDescent="0.25">
      <c r="A87" s="4" t="s">
        <v>77</v>
      </c>
      <c r="B87" s="50">
        <v>5851</v>
      </c>
      <c r="C87" s="50">
        <v>5279</v>
      </c>
      <c r="D87" s="50">
        <v>4202</v>
      </c>
      <c r="E87" s="50">
        <v>3096</v>
      </c>
    </row>
    <row r="88" spans="1:5" x14ac:dyDescent="0.25">
      <c r="A88" s="4" t="s">
        <v>78</v>
      </c>
      <c r="B88" s="50">
        <v>2226</v>
      </c>
      <c r="C88" s="50">
        <v>1940</v>
      </c>
      <c r="D88" s="50">
        <v>1579</v>
      </c>
      <c r="E88" s="50">
        <v>1079</v>
      </c>
    </row>
    <row r="89" spans="1:5" x14ac:dyDescent="0.25">
      <c r="A89" s="4" t="s">
        <v>79</v>
      </c>
      <c r="B89" s="50">
        <v>2553</v>
      </c>
      <c r="C89" s="50">
        <v>2535</v>
      </c>
      <c r="D89" s="50">
        <v>1834</v>
      </c>
      <c r="E89" s="50">
        <v>1471</v>
      </c>
    </row>
    <row r="90" spans="1:5" x14ac:dyDescent="0.25">
      <c r="A90" s="4" t="s">
        <v>80</v>
      </c>
      <c r="B90" s="50">
        <v>2736</v>
      </c>
      <c r="C90" s="50">
        <v>2757</v>
      </c>
      <c r="D90" s="50">
        <v>2145</v>
      </c>
      <c r="E90" s="50">
        <v>1542</v>
      </c>
    </row>
    <row r="91" spans="1:5" x14ac:dyDescent="0.25">
      <c r="A91" s="3" t="s">
        <v>81</v>
      </c>
      <c r="B91" s="49">
        <v>12187</v>
      </c>
      <c r="C91" s="49">
        <v>11658</v>
      </c>
      <c r="D91" s="49">
        <v>9333</v>
      </c>
      <c r="E91" s="49">
        <v>7309</v>
      </c>
    </row>
    <row r="92" spans="1:5" x14ac:dyDescent="0.25">
      <c r="A92" s="4" t="s">
        <v>82</v>
      </c>
      <c r="B92" s="50">
        <v>1725</v>
      </c>
      <c r="C92" s="50">
        <v>1890</v>
      </c>
      <c r="D92" s="50">
        <v>1661</v>
      </c>
      <c r="E92" s="50">
        <v>1257</v>
      </c>
    </row>
    <row r="93" spans="1:5" x14ac:dyDescent="0.25">
      <c r="A93" s="4" t="s">
        <v>83</v>
      </c>
      <c r="B93" s="50">
        <v>3159</v>
      </c>
      <c r="C93" s="50">
        <v>2662</v>
      </c>
      <c r="D93" s="50">
        <v>2211</v>
      </c>
      <c r="E93" s="50">
        <v>1586</v>
      </c>
    </row>
    <row r="94" spans="1:5" x14ac:dyDescent="0.25">
      <c r="A94" s="4" t="s">
        <v>84</v>
      </c>
      <c r="B94" s="50">
        <v>2838</v>
      </c>
      <c r="C94" s="50">
        <v>3066</v>
      </c>
      <c r="D94" s="50">
        <v>2170</v>
      </c>
      <c r="E94" s="50">
        <v>1944</v>
      </c>
    </row>
    <row r="95" spans="1:5" x14ac:dyDescent="0.25">
      <c r="A95" s="4" t="s">
        <v>85</v>
      </c>
      <c r="B95" s="50">
        <v>4465</v>
      </c>
      <c r="C95" s="50">
        <v>4040</v>
      </c>
      <c r="D95" s="50">
        <v>3291</v>
      </c>
      <c r="E95" s="50">
        <v>2522</v>
      </c>
    </row>
    <row r="96" spans="1:5" x14ac:dyDescent="0.25">
      <c r="A96" s="3" t="s">
        <v>86</v>
      </c>
      <c r="B96" s="49">
        <v>28660</v>
      </c>
      <c r="C96" s="49">
        <v>24262</v>
      </c>
      <c r="D96" s="49">
        <v>19248</v>
      </c>
      <c r="E96" s="49">
        <v>14969</v>
      </c>
    </row>
    <row r="97" spans="1:46" x14ac:dyDescent="0.25">
      <c r="A97" s="4" t="s">
        <v>87</v>
      </c>
      <c r="B97" s="50">
        <v>3374</v>
      </c>
      <c r="C97" s="50">
        <v>2491</v>
      </c>
      <c r="D97" s="50">
        <v>1928</v>
      </c>
      <c r="E97" s="50">
        <v>1493</v>
      </c>
    </row>
    <row r="98" spans="1:46" x14ac:dyDescent="0.25">
      <c r="A98" s="4" t="s">
        <v>88</v>
      </c>
      <c r="B98" s="50">
        <v>3600</v>
      </c>
      <c r="C98" s="50">
        <v>3716</v>
      </c>
      <c r="D98" s="50">
        <v>3095</v>
      </c>
      <c r="E98" s="50">
        <v>2448</v>
      </c>
    </row>
    <row r="99" spans="1:46" x14ac:dyDescent="0.25">
      <c r="A99" s="4" t="s">
        <v>89</v>
      </c>
      <c r="B99" s="50">
        <v>5467</v>
      </c>
      <c r="C99" s="50">
        <v>4202</v>
      </c>
      <c r="D99" s="50">
        <v>3096</v>
      </c>
      <c r="E99" s="50">
        <v>2451</v>
      </c>
    </row>
    <row r="100" spans="1:46" x14ac:dyDescent="0.25">
      <c r="A100" s="4" t="s">
        <v>90</v>
      </c>
      <c r="B100" s="50">
        <v>2988</v>
      </c>
      <c r="C100" s="50">
        <v>2810</v>
      </c>
      <c r="D100" s="50">
        <v>2052</v>
      </c>
      <c r="E100" s="50">
        <v>1740</v>
      </c>
    </row>
    <row r="101" spans="1:46" x14ac:dyDescent="0.25">
      <c r="A101" s="4" t="s">
        <v>91</v>
      </c>
      <c r="B101" s="50">
        <v>4497</v>
      </c>
      <c r="C101" s="50">
        <v>4142</v>
      </c>
      <c r="D101" s="50">
        <v>3349</v>
      </c>
      <c r="E101" s="50">
        <v>2575</v>
      </c>
    </row>
    <row r="102" spans="1:46" x14ac:dyDescent="0.25">
      <c r="A102" s="4" t="s">
        <v>92</v>
      </c>
      <c r="B102" s="50">
        <v>8734</v>
      </c>
      <c r="C102" s="50">
        <v>6901</v>
      </c>
      <c r="D102" s="50">
        <v>5728</v>
      </c>
      <c r="E102" s="50">
        <v>4262</v>
      </c>
    </row>
    <row r="103" spans="1:46" x14ac:dyDescent="0.25">
      <c r="A103" s="4" t="s">
        <v>95</v>
      </c>
      <c r="B103" s="50">
        <v>266</v>
      </c>
      <c r="C103" s="50">
        <v>476</v>
      </c>
      <c r="D103" s="50">
        <v>368</v>
      </c>
      <c r="E103" s="50">
        <v>407</v>
      </c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6">
    <mergeCell ref="E11:E12"/>
    <mergeCell ref="A9:A10"/>
    <mergeCell ref="A11:A12"/>
    <mergeCell ref="B11:B12"/>
    <mergeCell ref="C11:C12"/>
    <mergeCell ref="D11:D12"/>
  </mergeCells>
  <conditionalFormatting sqref="A142:XFD155">
    <cfRule type="containsText" dxfId="17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D9239-AAAA-4401-9D58-3C69BFF9A1F9}">
  <sheetPr>
    <tabColor theme="9" tint="0.79998168889431442"/>
  </sheetPr>
  <dimension ref="A1:AT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17" width="22.7109375" style="13" customWidth="1"/>
  </cols>
  <sheetData>
    <row r="1" spans="1:17" x14ac:dyDescent="0.25">
      <c r="A1" s="9" t="s">
        <v>224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</row>
    <row r="2" spans="1:17" x14ac:dyDescent="0.25">
      <c r="A2" s="8" t="s">
        <v>135</v>
      </c>
    </row>
    <row r="4" spans="1:17" x14ac:dyDescent="0.25">
      <c r="A4" s="7" t="s">
        <v>141</v>
      </c>
    </row>
    <row r="5" spans="1:17" x14ac:dyDescent="0.25">
      <c r="A5" s="7" t="s">
        <v>242</v>
      </c>
    </row>
    <row r="6" spans="1:17" x14ac:dyDescent="0.25">
      <c r="A6" s="7"/>
    </row>
    <row r="7" spans="1:17" x14ac:dyDescent="0.25">
      <c r="A7" s="55" t="s">
        <v>227</v>
      </c>
    </row>
    <row r="8" spans="1:17" x14ac:dyDescent="0.25">
      <c r="A8" s="22"/>
    </row>
    <row r="9" spans="1:17" x14ac:dyDescent="0.25">
      <c r="A9" s="64" t="s">
        <v>0</v>
      </c>
      <c r="B9" s="33" t="s">
        <v>113</v>
      </c>
      <c r="C9" s="33" t="s">
        <v>114</v>
      </c>
      <c r="D9" s="33" t="s">
        <v>115</v>
      </c>
      <c r="E9" s="33" t="s">
        <v>116</v>
      </c>
      <c r="F9" s="33" t="s">
        <v>117</v>
      </c>
      <c r="G9" s="33" t="s">
        <v>118</v>
      </c>
      <c r="H9" s="33" t="s">
        <v>119</v>
      </c>
      <c r="I9" s="33" t="s">
        <v>120</v>
      </c>
      <c r="J9" s="33" t="s">
        <v>121</v>
      </c>
      <c r="K9" s="33" t="s">
        <v>122</v>
      </c>
      <c r="L9" s="33" t="s">
        <v>123</v>
      </c>
      <c r="M9" s="33" t="s">
        <v>124</v>
      </c>
      <c r="N9" s="33" t="s">
        <v>125</v>
      </c>
      <c r="O9" s="33" t="s">
        <v>127</v>
      </c>
      <c r="P9" s="33" t="s">
        <v>143</v>
      </c>
      <c r="Q9" s="33" t="s">
        <v>188</v>
      </c>
    </row>
    <row r="10" spans="1:17" x14ac:dyDescent="0.25">
      <c r="A10" s="65"/>
      <c r="B10" s="6" t="s">
        <v>142</v>
      </c>
      <c r="C10" s="6" t="s">
        <v>142</v>
      </c>
      <c r="D10" s="6" t="s">
        <v>142</v>
      </c>
      <c r="E10" s="6" t="s">
        <v>142</v>
      </c>
      <c r="F10" s="6" t="s">
        <v>142</v>
      </c>
      <c r="G10" s="6" t="s">
        <v>142</v>
      </c>
      <c r="H10" s="6" t="s">
        <v>142</v>
      </c>
      <c r="I10" s="6" t="s">
        <v>142</v>
      </c>
      <c r="J10" s="6" t="s">
        <v>142</v>
      </c>
      <c r="K10" s="6" t="s">
        <v>142</v>
      </c>
      <c r="L10" s="6" t="s">
        <v>142</v>
      </c>
      <c r="M10" s="6" t="s">
        <v>142</v>
      </c>
      <c r="N10" s="6" t="s">
        <v>142</v>
      </c>
      <c r="O10" s="6" t="s">
        <v>142</v>
      </c>
      <c r="P10" s="6" t="s">
        <v>142</v>
      </c>
      <c r="Q10" s="6" t="s">
        <v>142</v>
      </c>
    </row>
    <row r="11" spans="1:17" x14ac:dyDescent="0.25">
      <c r="A11" s="68" t="s">
        <v>2</v>
      </c>
      <c r="B11" s="76">
        <v>415909</v>
      </c>
      <c r="C11" s="76">
        <v>427917</v>
      </c>
      <c r="D11" s="76">
        <v>420100</v>
      </c>
      <c r="E11" s="76">
        <v>329723</v>
      </c>
      <c r="F11" s="76">
        <v>421336</v>
      </c>
      <c r="G11" s="76">
        <v>486610</v>
      </c>
      <c r="H11" s="76">
        <v>521725</v>
      </c>
      <c r="I11" s="76">
        <v>502270</v>
      </c>
      <c r="J11" s="76">
        <v>469544</v>
      </c>
      <c r="K11" s="76">
        <v>528792</v>
      </c>
      <c r="L11" s="76">
        <v>439364</v>
      </c>
      <c r="M11" s="76">
        <v>404339</v>
      </c>
      <c r="N11" s="76">
        <v>480863</v>
      </c>
      <c r="O11" s="76">
        <v>543431</v>
      </c>
      <c r="P11" s="76">
        <v>524193</v>
      </c>
      <c r="Q11" s="76">
        <v>520888</v>
      </c>
    </row>
    <row r="12" spans="1:17" x14ac:dyDescent="0.25">
      <c r="A12" s="69"/>
      <c r="B12" s="77">
        <v>486</v>
      </c>
      <c r="C12" s="77">
        <v>487</v>
      </c>
      <c r="D12" s="77">
        <v>488</v>
      </c>
      <c r="E12" s="77">
        <v>489</v>
      </c>
      <c r="F12" s="77">
        <v>490</v>
      </c>
      <c r="G12" s="77">
        <v>491</v>
      </c>
      <c r="H12" s="77">
        <v>492</v>
      </c>
      <c r="I12" s="77">
        <v>493</v>
      </c>
      <c r="J12" s="77">
        <v>494</v>
      </c>
      <c r="K12" s="77">
        <v>495</v>
      </c>
      <c r="L12" s="77">
        <v>496</v>
      </c>
      <c r="M12" s="77">
        <v>497</v>
      </c>
      <c r="N12" s="77">
        <v>498</v>
      </c>
      <c r="O12" s="77">
        <v>499</v>
      </c>
      <c r="P12" s="77">
        <v>500</v>
      </c>
      <c r="Q12" s="77">
        <v>501</v>
      </c>
    </row>
    <row r="13" spans="1:17" x14ac:dyDescent="0.25">
      <c r="A13" s="2" t="s">
        <v>3</v>
      </c>
      <c r="B13" s="53">
        <v>39409</v>
      </c>
      <c r="C13" s="53">
        <v>38491</v>
      </c>
      <c r="D13" s="53">
        <v>31855</v>
      </c>
      <c r="E13" s="53">
        <v>25801</v>
      </c>
      <c r="F13" s="53">
        <v>33444</v>
      </c>
      <c r="G13" s="53">
        <v>38974</v>
      </c>
      <c r="H13" s="53">
        <v>50637</v>
      </c>
      <c r="I13" s="53">
        <v>49309</v>
      </c>
      <c r="J13" s="53">
        <v>44157</v>
      </c>
      <c r="K13" s="53">
        <v>50999</v>
      </c>
      <c r="L13" s="53">
        <v>43414</v>
      </c>
      <c r="M13" s="53">
        <v>41639</v>
      </c>
      <c r="N13" s="53">
        <v>49619</v>
      </c>
      <c r="O13" s="53">
        <v>56944</v>
      </c>
      <c r="P13" s="53">
        <v>51649</v>
      </c>
      <c r="Q13" s="53">
        <v>52292</v>
      </c>
    </row>
    <row r="14" spans="1:17" x14ac:dyDescent="0.25">
      <c r="A14" s="3" t="s">
        <v>4</v>
      </c>
      <c r="B14" s="49">
        <v>50652</v>
      </c>
      <c r="C14" s="49">
        <v>52809</v>
      </c>
      <c r="D14" s="49">
        <v>49491</v>
      </c>
      <c r="E14" s="49">
        <v>39735</v>
      </c>
      <c r="F14" s="49">
        <v>52095</v>
      </c>
      <c r="G14" s="49">
        <v>59517</v>
      </c>
      <c r="H14" s="49">
        <v>66074</v>
      </c>
      <c r="I14" s="49">
        <v>64288</v>
      </c>
      <c r="J14" s="49">
        <v>58309</v>
      </c>
      <c r="K14" s="49">
        <v>67227</v>
      </c>
      <c r="L14" s="49">
        <v>53928</v>
      </c>
      <c r="M14" s="49">
        <v>49994</v>
      </c>
      <c r="N14" s="49">
        <v>61255</v>
      </c>
      <c r="O14" s="49">
        <v>69537</v>
      </c>
      <c r="P14" s="49">
        <v>63961</v>
      </c>
      <c r="Q14" s="49">
        <v>63821</v>
      </c>
    </row>
    <row r="15" spans="1:17" x14ac:dyDescent="0.25">
      <c r="A15" s="4" t="s">
        <v>5</v>
      </c>
      <c r="B15" s="50">
        <v>4033</v>
      </c>
      <c r="C15" s="50">
        <v>4246</v>
      </c>
      <c r="D15" s="50">
        <v>3971</v>
      </c>
      <c r="E15" s="50">
        <v>2846</v>
      </c>
      <c r="F15" s="50">
        <v>3247</v>
      </c>
      <c r="G15" s="50">
        <v>3603</v>
      </c>
      <c r="H15" s="50">
        <v>4366</v>
      </c>
      <c r="I15" s="50">
        <v>4777</v>
      </c>
      <c r="J15" s="50">
        <v>3956</v>
      </c>
      <c r="K15" s="50">
        <v>4896</v>
      </c>
      <c r="L15" s="50">
        <v>3802</v>
      </c>
      <c r="M15" s="50">
        <v>4063</v>
      </c>
      <c r="N15" s="50">
        <v>4990</v>
      </c>
      <c r="O15" s="50">
        <v>5496</v>
      </c>
      <c r="P15" s="50">
        <v>4871</v>
      </c>
      <c r="Q15" s="50">
        <v>4830</v>
      </c>
    </row>
    <row r="16" spans="1:17" x14ac:dyDescent="0.25">
      <c r="A16" s="4" t="s">
        <v>6</v>
      </c>
      <c r="B16" s="50">
        <v>4276</v>
      </c>
      <c r="C16" s="50">
        <v>4205</v>
      </c>
      <c r="D16" s="50">
        <v>3550</v>
      </c>
      <c r="E16" s="50">
        <v>2844</v>
      </c>
      <c r="F16" s="50">
        <v>3778</v>
      </c>
      <c r="G16" s="50">
        <v>4829</v>
      </c>
      <c r="H16" s="50">
        <v>5326</v>
      </c>
      <c r="I16" s="50">
        <v>4609</v>
      </c>
      <c r="J16" s="50">
        <v>3998</v>
      </c>
      <c r="K16" s="50">
        <v>4423</v>
      </c>
      <c r="L16" s="50">
        <v>3637</v>
      </c>
      <c r="M16" s="50">
        <v>3453</v>
      </c>
      <c r="N16" s="50">
        <v>4378</v>
      </c>
      <c r="O16" s="50">
        <v>4885</v>
      </c>
      <c r="P16" s="50">
        <v>4286</v>
      </c>
      <c r="Q16" s="50">
        <v>4625</v>
      </c>
    </row>
    <row r="17" spans="1:17" x14ac:dyDescent="0.25">
      <c r="A17" s="4" t="s">
        <v>7</v>
      </c>
      <c r="B17" s="50">
        <v>5930</v>
      </c>
      <c r="C17" s="50">
        <v>6071</v>
      </c>
      <c r="D17" s="50">
        <v>6417</v>
      </c>
      <c r="E17" s="50">
        <v>5901</v>
      </c>
      <c r="F17" s="50">
        <v>6274</v>
      </c>
      <c r="G17" s="50">
        <v>6894</v>
      </c>
      <c r="H17" s="50">
        <v>7176</v>
      </c>
      <c r="I17" s="50">
        <v>7248</v>
      </c>
      <c r="J17" s="50">
        <v>6706</v>
      </c>
      <c r="K17" s="50">
        <v>8589</v>
      </c>
      <c r="L17" s="50">
        <v>6886</v>
      </c>
      <c r="M17" s="50">
        <v>6154</v>
      </c>
      <c r="N17" s="50">
        <v>7658</v>
      </c>
      <c r="O17" s="50">
        <v>8165</v>
      </c>
      <c r="P17" s="50">
        <v>7892</v>
      </c>
      <c r="Q17" s="50">
        <v>7964</v>
      </c>
    </row>
    <row r="18" spans="1:17" x14ac:dyDescent="0.25">
      <c r="A18" s="4" t="s">
        <v>8</v>
      </c>
      <c r="B18" s="50">
        <v>3346</v>
      </c>
      <c r="C18" s="50">
        <v>3369</v>
      </c>
      <c r="D18" s="50">
        <v>3816</v>
      </c>
      <c r="E18" s="50">
        <v>3071</v>
      </c>
      <c r="F18" s="50">
        <v>4716</v>
      </c>
      <c r="G18" s="50">
        <v>4679</v>
      </c>
      <c r="H18" s="50">
        <v>5399</v>
      </c>
      <c r="I18" s="50">
        <v>5491</v>
      </c>
      <c r="J18" s="50">
        <v>4671</v>
      </c>
      <c r="K18" s="50">
        <v>5756</v>
      </c>
      <c r="L18" s="50">
        <v>4565</v>
      </c>
      <c r="M18" s="50">
        <v>3987</v>
      </c>
      <c r="N18" s="50">
        <v>4805</v>
      </c>
      <c r="O18" s="50">
        <v>5159</v>
      </c>
      <c r="P18" s="50">
        <v>5127</v>
      </c>
      <c r="Q18" s="50">
        <v>5268</v>
      </c>
    </row>
    <row r="19" spans="1:17" x14ac:dyDescent="0.25">
      <c r="A19" s="4" t="s">
        <v>9</v>
      </c>
      <c r="B19" s="50">
        <v>3646</v>
      </c>
      <c r="C19" s="50">
        <v>3947</v>
      </c>
      <c r="D19" s="50">
        <v>3066</v>
      </c>
      <c r="E19" s="50">
        <v>2032</v>
      </c>
      <c r="F19" s="50">
        <v>3225</v>
      </c>
      <c r="G19" s="50">
        <v>3985</v>
      </c>
      <c r="H19" s="50">
        <v>4376</v>
      </c>
      <c r="I19" s="50">
        <v>4284</v>
      </c>
      <c r="J19" s="50">
        <v>4053</v>
      </c>
      <c r="K19" s="50">
        <v>4202</v>
      </c>
      <c r="L19" s="50">
        <v>3445</v>
      </c>
      <c r="M19" s="50">
        <v>3115</v>
      </c>
      <c r="N19" s="50">
        <v>3800</v>
      </c>
      <c r="O19" s="50">
        <v>4062</v>
      </c>
      <c r="P19" s="50">
        <v>3755</v>
      </c>
      <c r="Q19" s="50">
        <v>3487</v>
      </c>
    </row>
    <row r="20" spans="1:17" x14ac:dyDescent="0.25">
      <c r="A20" s="4" t="s">
        <v>10</v>
      </c>
      <c r="B20" s="50">
        <v>3486</v>
      </c>
      <c r="C20" s="50">
        <v>3668</v>
      </c>
      <c r="D20" s="50">
        <v>4292</v>
      </c>
      <c r="E20" s="50">
        <v>3210</v>
      </c>
      <c r="F20" s="50">
        <v>4693</v>
      </c>
      <c r="G20" s="50">
        <v>5599</v>
      </c>
      <c r="H20" s="50">
        <v>5740</v>
      </c>
      <c r="I20" s="50">
        <v>5065</v>
      </c>
      <c r="J20" s="50">
        <v>4610</v>
      </c>
      <c r="K20" s="50">
        <v>5270</v>
      </c>
      <c r="L20" s="50">
        <v>4232</v>
      </c>
      <c r="M20" s="50">
        <v>4095</v>
      </c>
      <c r="N20" s="50">
        <v>5265</v>
      </c>
      <c r="O20" s="50">
        <v>5926</v>
      </c>
      <c r="P20" s="50">
        <v>5679</v>
      </c>
      <c r="Q20" s="50">
        <v>5708</v>
      </c>
    </row>
    <row r="21" spans="1:17" x14ac:dyDescent="0.25">
      <c r="A21" s="4" t="s">
        <v>11</v>
      </c>
      <c r="B21" s="50">
        <v>5592</v>
      </c>
      <c r="C21" s="50">
        <v>5722</v>
      </c>
      <c r="D21" s="50">
        <v>4755</v>
      </c>
      <c r="E21" s="50">
        <v>3943</v>
      </c>
      <c r="F21" s="50">
        <v>5668</v>
      </c>
      <c r="G21" s="50">
        <v>6185</v>
      </c>
      <c r="H21" s="50">
        <v>6449</v>
      </c>
      <c r="I21" s="50">
        <v>6344</v>
      </c>
      <c r="J21" s="50">
        <v>5996</v>
      </c>
      <c r="K21" s="50">
        <v>6343</v>
      </c>
      <c r="L21" s="50">
        <v>5156</v>
      </c>
      <c r="M21" s="50">
        <v>4853</v>
      </c>
      <c r="N21" s="50">
        <v>6048</v>
      </c>
      <c r="O21" s="50">
        <v>7098</v>
      </c>
      <c r="P21" s="50">
        <v>6564</v>
      </c>
      <c r="Q21" s="50">
        <v>6311</v>
      </c>
    </row>
    <row r="22" spans="1:17" x14ac:dyDescent="0.25">
      <c r="A22" s="4" t="s">
        <v>12</v>
      </c>
      <c r="B22" s="50">
        <v>3873</v>
      </c>
      <c r="C22" s="50">
        <v>4200</v>
      </c>
      <c r="D22" s="50">
        <v>3907</v>
      </c>
      <c r="E22" s="50">
        <v>3401</v>
      </c>
      <c r="F22" s="50">
        <v>4501</v>
      </c>
      <c r="G22" s="50">
        <v>4714</v>
      </c>
      <c r="H22" s="50">
        <v>4681</v>
      </c>
      <c r="I22" s="50">
        <v>4540</v>
      </c>
      <c r="J22" s="50">
        <v>4079</v>
      </c>
      <c r="K22" s="50">
        <v>4898</v>
      </c>
      <c r="L22" s="50">
        <v>3900</v>
      </c>
      <c r="M22" s="50">
        <v>3670</v>
      </c>
      <c r="N22" s="50">
        <v>4272</v>
      </c>
      <c r="O22" s="50">
        <v>5529</v>
      </c>
      <c r="P22" s="50">
        <v>5353</v>
      </c>
      <c r="Q22" s="50">
        <v>5055</v>
      </c>
    </row>
    <row r="23" spans="1:17" x14ac:dyDescent="0.25">
      <c r="A23" s="4" t="s">
        <v>13</v>
      </c>
      <c r="B23" s="50">
        <v>5789</v>
      </c>
      <c r="C23" s="50">
        <v>6079</v>
      </c>
      <c r="D23" s="50">
        <v>4467</v>
      </c>
      <c r="E23" s="50">
        <v>3815</v>
      </c>
      <c r="F23" s="50">
        <v>5421</v>
      </c>
      <c r="G23" s="50">
        <v>6249</v>
      </c>
      <c r="H23" s="50">
        <v>7891</v>
      </c>
      <c r="I23" s="50">
        <v>7693</v>
      </c>
      <c r="J23" s="50">
        <v>6963</v>
      </c>
      <c r="K23" s="50">
        <v>8062</v>
      </c>
      <c r="L23" s="50">
        <v>6609</v>
      </c>
      <c r="M23" s="50">
        <v>5951</v>
      </c>
      <c r="N23" s="50">
        <v>7183</v>
      </c>
      <c r="O23" s="50">
        <v>8662</v>
      </c>
      <c r="P23" s="50">
        <v>7497</v>
      </c>
      <c r="Q23" s="50">
        <v>7902</v>
      </c>
    </row>
    <row r="24" spans="1:17" x14ac:dyDescent="0.25">
      <c r="A24" s="4" t="s">
        <v>14</v>
      </c>
      <c r="B24" s="50">
        <v>4218</v>
      </c>
      <c r="C24" s="50">
        <v>4777</v>
      </c>
      <c r="D24" s="50">
        <v>4113</v>
      </c>
      <c r="E24" s="50">
        <v>3400</v>
      </c>
      <c r="F24" s="50">
        <v>4049</v>
      </c>
      <c r="G24" s="50">
        <v>4791</v>
      </c>
      <c r="H24" s="50">
        <v>5873</v>
      </c>
      <c r="I24" s="50">
        <v>5555</v>
      </c>
      <c r="J24" s="50">
        <v>5036</v>
      </c>
      <c r="K24" s="50">
        <v>5613</v>
      </c>
      <c r="L24" s="50">
        <v>4728</v>
      </c>
      <c r="M24" s="50">
        <v>4401</v>
      </c>
      <c r="N24" s="50">
        <v>5137</v>
      </c>
      <c r="O24" s="50">
        <v>6432</v>
      </c>
      <c r="P24" s="50">
        <v>5820</v>
      </c>
      <c r="Q24" s="50">
        <v>5778</v>
      </c>
    </row>
    <row r="25" spans="1:17" x14ac:dyDescent="0.25">
      <c r="A25" s="4" t="s">
        <v>15</v>
      </c>
      <c r="B25" s="50">
        <v>4285</v>
      </c>
      <c r="C25" s="50">
        <v>4184</v>
      </c>
      <c r="D25" s="50">
        <v>4404</v>
      </c>
      <c r="E25" s="50">
        <v>3364</v>
      </c>
      <c r="F25" s="50">
        <v>4065</v>
      </c>
      <c r="G25" s="50">
        <v>5385</v>
      </c>
      <c r="H25" s="50">
        <v>6215</v>
      </c>
      <c r="I25" s="50">
        <v>6125</v>
      </c>
      <c r="J25" s="50">
        <v>5732</v>
      </c>
      <c r="K25" s="50">
        <v>6316</v>
      </c>
      <c r="L25" s="50">
        <v>4799</v>
      </c>
      <c r="M25" s="50">
        <v>4348</v>
      </c>
      <c r="N25" s="50">
        <v>5092</v>
      </c>
      <c r="O25" s="50">
        <v>5583</v>
      </c>
      <c r="P25" s="50">
        <v>4611</v>
      </c>
      <c r="Q25" s="50">
        <v>4366</v>
      </c>
    </row>
    <row r="26" spans="1:17" x14ac:dyDescent="0.25">
      <c r="A26" s="4" t="s">
        <v>16</v>
      </c>
      <c r="B26" s="50">
        <v>2178</v>
      </c>
      <c r="C26" s="50">
        <v>2341</v>
      </c>
      <c r="D26" s="50">
        <v>2733</v>
      </c>
      <c r="E26" s="50">
        <v>1908</v>
      </c>
      <c r="F26" s="50">
        <v>2458</v>
      </c>
      <c r="G26" s="50">
        <v>2604</v>
      </c>
      <c r="H26" s="50">
        <v>2582</v>
      </c>
      <c r="I26" s="50">
        <v>2557</v>
      </c>
      <c r="J26" s="50">
        <v>2509</v>
      </c>
      <c r="K26" s="50">
        <v>2859</v>
      </c>
      <c r="L26" s="50">
        <v>2169</v>
      </c>
      <c r="M26" s="50">
        <v>1904</v>
      </c>
      <c r="N26" s="50">
        <v>2627</v>
      </c>
      <c r="O26" s="50">
        <v>2540</v>
      </c>
      <c r="P26" s="50">
        <v>2506</v>
      </c>
      <c r="Q26" s="50">
        <v>2527</v>
      </c>
    </row>
    <row r="27" spans="1:17" x14ac:dyDescent="0.25">
      <c r="A27" s="3" t="s">
        <v>17</v>
      </c>
      <c r="B27" s="49">
        <v>23152</v>
      </c>
      <c r="C27" s="49">
        <v>23742</v>
      </c>
      <c r="D27" s="49">
        <v>24726</v>
      </c>
      <c r="E27" s="49">
        <v>20161</v>
      </c>
      <c r="F27" s="49">
        <v>25830</v>
      </c>
      <c r="G27" s="49">
        <v>29660</v>
      </c>
      <c r="H27" s="49">
        <v>32422</v>
      </c>
      <c r="I27" s="49">
        <v>30786</v>
      </c>
      <c r="J27" s="49">
        <v>29765</v>
      </c>
      <c r="K27" s="49">
        <v>35302</v>
      </c>
      <c r="L27" s="49">
        <v>29661</v>
      </c>
      <c r="M27" s="49">
        <v>26916</v>
      </c>
      <c r="N27" s="49">
        <v>31202</v>
      </c>
      <c r="O27" s="49">
        <v>35625</v>
      </c>
      <c r="P27" s="49">
        <v>33099</v>
      </c>
      <c r="Q27" s="49">
        <v>33618</v>
      </c>
    </row>
    <row r="28" spans="1:17" x14ac:dyDescent="0.25">
      <c r="A28" s="4" t="s">
        <v>18</v>
      </c>
      <c r="B28" s="50">
        <v>6746</v>
      </c>
      <c r="C28" s="50">
        <v>7469</v>
      </c>
      <c r="D28" s="50">
        <v>7596</v>
      </c>
      <c r="E28" s="50">
        <v>5856</v>
      </c>
      <c r="F28" s="50">
        <v>7282</v>
      </c>
      <c r="G28" s="50">
        <v>8573</v>
      </c>
      <c r="H28" s="50">
        <v>10122</v>
      </c>
      <c r="I28" s="50">
        <v>9473</v>
      </c>
      <c r="J28" s="50">
        <v>8594</v>
      </c>
      <c r="K28" s="50">
        <v>10756</v>
      </c>
      <c r="L28" s="50">
        <v>9466</v>
      </c>
      <c r="M28" s="50">
        <v>8998</v>
      </c>
      <c r="N28" s="50">
        <v>9630</v>
      </c>
      <c r="O28" s="50">
        <v>10943</v>
      </c>
      <c r="P28" s="50">
        <v>9571</v>
      </c>
      <c r="Q28" s="50">
        <v>9731</v>
      </c>
    </row>
    <row r="29" spans="1:17" x14ac:dyDescent="0.25">
      <c r="A29" s="4" t="s">
        <v>19</v>
      </c>
      <c r="B29" s="50">
        <v>2360</v>
      </c>
      <c r="C29" s="50">
        <v>2334</v>
      </c>
      <c r="D29" s="50">
        <v>2032</v>
      </c>
      <c r="E29" s="50">
        <v>1743</v>
      </c>
      <c r="F29" s="50">
        <v>1953</v>
      </c>
      <c r="G29" s="50">
        <v>2791</v>
      </c>
      <c r="H29" s="50">
        <v>3179</v>
      </c>
      <c r="I29" s="50">
        <v>2782</v>
      </c>
      <c r="J29" s="50">
        <v>2662</v>
      </c>
      <c r="K29" s="50">
        <v>3258</v>
      </c>
      <c r="L29" s="50">
        <v>2545</v>
      </c>
      <c r="M29" s="50">
        <v>2383</v>
      </c>
      <c r="N29" s="50">
        <v>2780</v>
      </c>
      <c r="O29" s="50">
        <v>3053</v>
      </c>
      <c r="P29" s="50">
        <v>3133</v>
      </c>
      <c r="Q29" s="50">
        <v>3213</v>
      </c>
    </row>
    <row r="30" spans="1:17" x14ac:dyDescent="0.25">
      <c r="A30" s="4" t="s">
        <v>20</v>
      </c>
      <c r="B30" s="50">
        <v>2194</v>
      </c>
      <c r="C30" s="50">
        <v>2195</v>
      </c>
      <c r="D30" s="50">
        <v>3871</v>
      </c>
      <c r="E30" s="50">
        <v>3019</v>
      </c>
      <c r="F30" s="50">
        <v>4674</v>
      </c>
      <c r="G30" s="50">
        <v>4504</v>
      </c>
      <c r="H30" s="50">
        <v>4512</v>
      </c>
      <c r="I30" s="50">
        <v>4054</v>
      </c>
      <c r="J30" s="50">
        <v>4405</v>
      </c>
      <c r="K30" s="50">
        <v>5109</v>
      </c>
      <c r="L30" s="50">
        <v>3803</v>
      </c>
      <c r="M30" s="50">
        <v>3214</v>
      </c>
      <c r="N30" s="50">
        <v>4045</v>
      </c>
      <c r="O30" s="50">
        <v>4720</v>
      </c>
      <c r="P30" s="50">
        <v>4698</v>
      </c>
      <c r="Q30" s="50">
        <v>4712</v>
      </c>
    </row>
    <row r="31" spans="1:17" x14ac:dyDescent="0.25">
      <c r="A31" s="4" t="s">
        <v>21</v>
      </c>
      <c r="B31" s="50">
        <v>3394</v>
      </c>
      <c r="C31" s="50">
        <v>3274</v>
      </c>
      <c r="D31" s="50">
        <v>2940</v>
      </c>
      <c r="E31" s="50">
        <v>2355</v>
      </c>
      <c r="F31" s="50">
        <v>2872</v>
      </c>
      <c r="G31" s="50">
        <v>3524</v>
      </c>
      <c r="H31" s="50">
        <v>3999</v>
      </c>
      <c r="I31" s="50">
        <v>3777</v>
      </c>
      <c r="J31" s="50">
        <v>3442</v>
      </c>
      <c r="K31" s="50">
        <v>4069</v>
      </c>
      <c r="L31" s="50">
        <v>3581</v>
      </c>
      <c r="M31" s="50">
        <v>3070</v>
      </c>
      <c r="N31" s="50">
        <v>3532</v>
      </c>
      <c r="O31" s="50">
        <v>4075</v>
      </c>
      <c r="P31" s="50">
        <v>3412</v>
      </c>
      <c r="Q31" s="50">
        <v>3665</v>
      </c>
    </row>
    <row r="32" spans="1:17" x14ac:dyDescent="0.25">
      <c r="A32" s="4" t="s">
        <v>22</v>
      </c>
      <c r="B32" s="50">
        <v>2280</v>
      </c>
      <c r="C32" s="50">
        <v>2216</v>
      </c>
      <c r="D32" s="50">
        <v>2015</v>
      </c>
      <c r="E32" s="50">
        <v>1658</v>
      </c>
      <c r="F32" s="50">
        <v>1689</v>
      </c>
      <c r="G32" s="50">
        <v>2000</v>
      </c>
      <c r="H32" s="50">
        <v>1959</v>
      </c>
      <c r="I32" s="50">
        <v>1853</v>
      </c>
      <c r="J32" s="50">
        <v>2190</v>
      </c>
      <c r="K32" s="50">
        <v>2845</v>
      </c>
      <c r="L32" s="50">
        <v>2046</v>
      </c>
      <c r="M32" s="50">
        <v>1727</v>
      </c>
      <c r="N32" s="50">
        <v>2071</v>
      </c>
      <c r="O32" s="50">
        <v>2611</v>
      </c>
      <c r="P32" s="50">
        <v>2434</v>
      </c>
      <c r="Q32" s="50">
        <v>2739</v>
      </c>
    </row>
    <row r="33" spans="1:17" x14ac:dyDescent="0.25">
      <c r="A33" s="4" t="s">
        <v>23</v>
      </c>
      <c r="B33" s="50">
        <v>2309</v>
      </c>
      <c r="C33" s="50">
        <v>2185</v>
      </c>
      <c r="D33" s="50">
        <v>2232</v>
      </c>
      <c r="E33" s="50">
        <v>1765</v>
      </c>
      <c r="F33" s="50">
        <v>2289</v>
      </c>
      <c r="G33" s="50">
        <v>2784</v>
      </c>
      <c r="H33" s="50">
        <v>3071</v>
      </c>
      <c r="I33" s="50">
        <v>3371</v>
      </c>
      <c r="J33" s="50">
        <v>3312</v>
      </c>
      <c r="K33" s="50">
        <v>3894</v>
      </c>
      <c r="L33" s="50">
        <v>3267</v>
      </c>
      <c r="M33" s="50">
        <v>2971</v>
      </c>
      <c r="N33" s="50">
        <v>3487</v>
      </c>
      <c r="O33" s="50">
        <v>4300</v>
      </c>
      <c r="P33" s="50">
        <v>3983</v>
      </c>
      <c r="Q33" s="50">
        <v>3854</v>
      </c>
    </row>
    <row r="34" spans="1:17" x14ac:dyDescent="0.25">
      <c r="A34" s="4" t="s">
        <v>24</v>
      </c>
      <c r="B34" s="50">
        <v>3869</v>
      </c>
      <c r="C34" s="50">
        <v>4069</v>
      </c>
      <c r="D34" s="50">
        <v>4040</v>
      </c>
      <c r="E34" s="50">
        <v>3765</v>
      </c>
      <c r="F34" s="50">
        <v>5071</v>
      </c>
      <c r="G34" s="50">
        <v>5484</v>
      </c>
      <c r="H34" s="50">
        <v>5580</v>
      </c>
      <c r="I34" s="50">
        <v>5476</v>
      </c>
      <c r="J34" s="50">
        <v>5160</v>
      </c>
      <c r="K34" s="50">
        <v>5371</v>
      </c>
      <c r="L34" s="50">
        <v>4953</v>
      </c>
      <c r="M34" s="50">
        <v>4553</v>
      </c>
      <c r="N34" s="50">
        <v>5657</v>
      </c>
      <c r="O34" s="50">
        <v>5923</v>
      </c>
      <c r="P34" s="50">
        <v>5868</v>
      </c>
      <c r="Q34" s="50">
        <v>5704</v>
      </c>
    </row>
    <row r="35" spans="1:17" x14ac:dyDescent="0.25">
      <c r="A35" s="3" t="s">
        <v>25</v>
      </c>
      <c r="B35" s="49">
        <v>22042</v>
      </c>
      <c r="C35" s="49">
        <v>22561</v>
      </c>
      <c r="D35" s="49">
        <v>22588</v>
      </c>
      <c r="E35" s="49">
        <v>16669</v>
      </c>
      <c r="F35" s="49">
        <v>21924</v>
      </c>
      <c r="G35" s="49">
        <v>25803</v>
      </c>
      <c r="H35" s="49">
        <v>27825</v>
      </c>
      <c r="I35" s="49">
        <v>26709</v>
      </c>
      <c r="J35" s="49">
        <v>25834</v>
      </c>
      <c r="K35" s="49">
        <v>28248</v>
      </c>
      <c r="L35" s="49">
        <v>23945</v>
      </c>
      <c r="M35" s="49">
        <v>21217</v>
      </c>
      <c r="N35" s="49">
        <v>26077</v>
      </c>
      <c r="O35" s="49">
        <v>28868</v>
      </c>
      <c r="P35" s="49">
        <v>27879</v>
      </c>
      <c r="Q35" s="49">
        <v>27572</v>
      </c>
    </row>
    <row r="36" spans="1:17" x14ac:dyDescent="0.25">
      <c r="A36" s="36" t="s">
        <v>26</v>
      </c>
      <c r="B36" s="51">
        <v>2165</v>
      </c>
      <c r="C36" s="51">
        <v>2507</v>
      </c>
      <c r="D36" s="51">
        <v>2577</v>
      </c>
      <c r="E36" s="51">
        <v>1564</v>
      </c>
      <c r="F36" s="51">
        <v>1652</v>
      </c>
      <c r="G36" s="51">
        <v>1836</v>
      </c>
      <c r="H36" s="51">
        <v>1801</v>
      </c>
      <c r="I36" s="51">
        <v>1996</v>
      </c>
      <c r="J36" s="51">
        <v>2186</v>
      </c>
      <c r="K36" s="51">
        <v>2039</v>
      </c>
      <c r="L36" s="51">
        <v>1963</v>
      </c>
      <c r="M36" s="51">
        <v>2160</v>
      </c>
      <c r="N36" s="51">
        <v>3086</v>
      </c>
      <c r="O36" s="51">
        <v>3103</v>
      </c>
      <c r="P36" s="51">
        <v>2971</v>
      </c>
      <c r="Q36" s="51">
        <v>2543</v>
      </c>
    </row>
    <row r="37" spans="1:17" x14ac:dyDescent="0.25">
      <c r="A37" s="4" t="s">
        <v>27</v>
      </c>
      <c r="B37" s="51">
        <v>3352</v>
      </c>
      <c r="C37" s="51">
        <v>3351</v>
      </c>
      <c r="D37" s="51">
        <v>3548</v>
      </c>
      <c r="E37" s="51">
        <v>2629</v>
      </c>
      <c r="F37" s="51">
        <v>3704</v>
      </c>
      <c r="G37" s="51">
        <v>4288</v>
      </c>
      <c r="H37" s="51">
        <v>5206</v>
      </c>
      <c r="I37" s="51">
        <v>4635</v>
      </c>
      <c r="J37" s="51">
        <v>4502</v>
      </c>
      <c r="K37" s="51">
        <v>4873</v>
      </c>
      <c r="L37" s="51">
        <v>3922</v>
      </c>
      <c r="M37" s="51">
        <v>3462</v>
      </c>
      <c r="N37" s="51">
        <v>3851</v>
      </c>
      <c r="O37" s="51">
        <v>4111</v>
      </c>
      <c r="P37" s="51">
        <v>4317</v>
      </c>
      <c r="Q37" s="51">
        <v>4715</v>
      </c>
    </row>
    <row r="38" spans="1:17" x14ac:dyDescent="0.25">
      <c r="A38" s="4" t="s">
        <v>28</v>
      </c>
      <c r="B38" s="51">
        <v>7067</v>
      </c>
      <c r="C38" s="51">
        <v>7140</v>
      </c>
      <c r="D38" s="51">
        <v>6276</v>
      </c>
      <c r="E38" s="51">
        <v>4794</v>
      </c>
      <c r="F38" s="51">
        <v>6387</v>
      </c>
      <c r="G38" s="51">
        <v>7642</v>
      </c>
      <c r="H38" s="51">
        <v>8514</v>
      </c>
      <c r="I38" s="51">
        <v>8286</v>
      </c>
      <c r="J38" s="51">
        <v>7964</v>
      </c>
      <c r="K38" s="51">
        <v>8827</v>
      </c>
      <c r="L38" s="51">
        <v>7378</v>
      </c>
      <c r="M38" s="51">
        <v>6432</v>
      </c>
      <c r="N38" s="51">
        <v>7604</v>
      </c>
      <c r="O38" s="51">
        <v>8683</v>
      </c>
      <c r="P38" s="51">
        <v>8094</v>
      </c>
      <c r="Q38" s="51">
        <v>7829</v>
      </c>
    </row>
    <row r="39" spans="1:17" x14ac:dyDescent="0.25">
      <c r="A39" s="4" t="s">
        <v>29</v>
      </c>
      <c r="B39" s="51">
        <v>2530</v>
      </c>
      <c r="C39" s="51">
        <v>2592</v>
      </c>
      <c r="D39" s="51">
        <v>2946</v>
      </c>
      <c r="E39" s="51">
        <v>2251</v>
      </c>
      <c r="F39" s="51">
        <v>2993</v>
      </c>
      <c r="G39" s="51">
        <v>3464</v>
      </c>
      <c r="H39" s="51">
        <v>3462</v>
      </c>
      <c r="I39" s="51">
        <v>3131</v>
      </c>
      <c r="J39" s="51">
        <v>3078</v>
      </c>
      <c r="K39" s="51">
        <v>3508</v>
      </c>
      <c r="L39" s="51">
        <v>2975</v>
      </c>
      <c r="M39" s="51">
        <v>2637</v>
      </c>
      <c r="N39" s="51">
        <v>3469</v>
      </c>
      <c r="O39" s="51">
        <v>3700</v>
      </c>
      <c r="P39" s="51">
        <v>3737</v>
      </c>
      <c r="Q39" s="51">
        <v>4067</v>
      </c>
    </row>
    <row r="40" spans="1:17" x14ac:dyDescent="0.25">
      <c r="A40" s="4" t="s">
        <v>30</v>
      </c>
      <c r="B40" s="51">
        <v>3399</v>
      </c>
      <c r="C40" s="51">
        <v>3303</v>
      </c>
      <c r="D40" s="51">
        <v>3512</v>
      </c>
      <c r="E40" s="51">
        <v>2521</v>
      </c>
      <c r="F40" s="51">
        <v>3131</v>
      </c>
      <c r="G40" s="51">
        <v>3774</v>
      </c>
      <c r="H40" s="51">
        <v>3945</v>
      </c>
      <c r="I40" s="51">
        <v>4010</v>
      </c>
      <c r="J40" s="51">
        <v>3506</v>
      </c>
      <c r="K40" s="51">
        <v>3936</v>
      </c>
      <c r="L40" s="51">
        <v>3621</v>
      </c>
      <c r="M40" s="51">
        <v>2934</v>
      </c>
      <c r="N40" s="51">
        <v>3732</v>
      </c>
      <c r="O40" s="51">
        <v>4066</v>
      </c>
      <c r="P40" s="51">
        <v>4040</v>
      </c>
      <c r="Q40" s="51">
        <v>3987</v>
      </c>
    </row>
    <row r="41" spans="1:17" x14ac:dyDescent="0.25">
      <c r="A41" s="4" t="s">
        <v>31</v>
      </c>
      <c r="B41" s="51">
        <v>1837</v>
      </c>
      <c r="C41" s="51">
        <v>1918</v>
      </c>
      <c r="D41" s="51">
        <v>2096</v>
      </c>
      <c r="E41" s="51">
        <v>1667</v>
      </c>
      <c r="F41" s="51">
        <v>2517</v>
      </c>
      <c r="G41" s="51">
        <v>2840</v>
      </c>
      <c r="H41" s="51">
        <v>2597</v>
      </c>
      <c r="I41" s="51">
        <v>2319</v>
      </c>
      <c r="J41" s="51">
        <v>2166</v>
      </c>
      <c r="K41" s="51">
        <v>2412</v>
      </c>
      <c r="L41" s="51">
        <v>1991</v>
      </c>
      <c r="M41" s="51">
        <v>1757</v>
      </c>
      <c r="N41" s="51">
        <v>2115</v>
      </c>
      <c r="O41" s="51">
        <v>2629</v>
      </c>
      <c r="P41" s="51">
        <v>2215</v>
      </c>
      <c r="Q41" s="51">
        <v>2048</v>
      </c>
    </row>
    <row r="42" spans="1:17" x14ac:dyDescent="0.25">
      <c r="A42" s="4" t="s">
        <v>32</v>
      </c>
      <c r="B42" s="51">
        <v>1692</v>
      </c>
      <c r="C42" s="51">
        <v>1750</v>
      </c>
      <c r="D42" s="51">
        <v>1633</v>
      </c>
      <c r="E42" s="51">
        <v>1243</v>
      </c>
      <c r="F42" s="51">
        <v>1540</v>
      </c>
      <c r="G42" s="51">
        <v>1959</v>
      </c>
      <c r="H42" s="51">
        <v>2300</v>
      </c>
      <c r="I42" s="51">
        <v>2332</v>
      </c>
      <c r="J42" s="51">
        <v>2432</v>
      </c>
      <c r="K42" s="51">
        <v>2653</v>
      </c>
      <c r="L42" s="51">
        <v>2095</v>
      </c>
      <c r="M42" s="51">
        <v>1835</v>
      </c>
      <c r="N42" s="51">
        <v>2220</v>
      </c>
      <c r="O42" s="51">
        <v>2576</v>
      </c>
      <c r="P42" s="51">
        <v>2505</v>
      </c>
      <c r="Q42" s="51">
        <v>2383</v>
      </c>
    </row>
    <row r="43" spans="1:17" x14ac:dyDescent="0.25">
      <c r="A43" s="3" t="s">
        <v>33</v>
      </c>
      <c r="B43" s="49">
        <v>9868</v>
      </c>
      <c r="C43" s="49">
        <v>10679</v>
      </c>
      <c r="D43" s="49">
        <v>11075</v>
      </c>
      <c r="E43" s="49">
        <v>8205</v>
      </c>
      <c r="F43" s="49">
        <v>9799</v>
      </c>
      <c r="G43" s="49">
        <v>12824</v>
      </c>
      <c r="H43" s="49">
        <v>12964</v>
      </c>
      <c r="I43" s="49">
        <v>12269</v>
      </c>
      <c r="J43" s="49">
        <v>12070</v>
      </c>
      <c r="K43" s="49">
        <v>13669</v>
      </c>
      <c r="L43" s="49">
        <v>11200</v>
      </c>
      <c r="M43" s="49">
        <v>10113</v>
      </c>
      <c r="N43" s="49">
        <v>12376</v>
      </c>
      <c r="O43" s="49">
        <v>13751</v>
      </c>
      <c r="P43" s="49">
        <v>13862</v>
      </c>
      <c r="Q43" s="49">
        <v>13146</v>
      </c>
    </row>
    <row r="44" spans="1:17" x14ac:dyDescent="0.25">
      <c r="A44" s="4" t="s">
        <v>34</v>
      </c>
      <c r="B44" s="50">
        <v>2489</v>
      </c>
      <c r="C44" s="50">
        <v>2930</v>
      </c>
      <c r="D44" s="50">
        <v>3099</v>
      </c>
      <c r="E44" s="50">
        <v>2665</v>
      </c>
      <c r="F44" s="50">
        <v>3171</v>
      </c>
      <c r="G44" s="50">
        <v>3467</v>
      </c>
      <c r="H44" s="50">
        <v>3510</v>
      </c>
      <c r="I44" s="50">
        <v>3138</v>
      </c>
      <c r="J44" s="50">
        <v>3061</v>
      </c>
      <c r="K44" s="50">
        <v>3585</v>
      </c>
      <c r="L44" s="50">
        <v>3071</v>
      </c>
      <c r="M44" s="50">
        <v>2709</v>
      </c>
      <c r="N44" s="50">
        <v>3595</v>
      </c>
      <c r="O44" s="50">
        <v>3937</v>
      </c>
      <c r="P44" s="50">
        <v>3917</v>
      </c>
      <c r="Q44" s="50">
        <v>3672</v>
      </c>
    </row>
    <row r="45" spans="1:17" x14ac:dyDescent="0.25">
      <c r="A45" s="4" t="s">
        <v>35</v>
      </c>
      <c r="B45" s="50">
        <v>4349</v>
      </c>
      <c r="C45" s="50">
        <v>4272</v>
      </c>
      <c r="D45" s="50">
        <v>4290</v>
      </c>
      <c r="E45" s="50">
        <v>2908</v>
      </c>
      <c r="F45" s="50">
        <v>3287</v>
      </c>
      <c r="G45" s="50">
        <v>4909</v>
      </c>
      <c r="H45" s="50">
        <v>5182</v>
      </c>
      <c r="I45" s="50">
        <v>4991</v>
      </c>
      <c r="J45" s="50">
        <v>4810</v>
      </c>
      <c r="K45" s="50">
        <v>6017</v>
      </c>
      <c r="L45" s="50">
        <v>4874</v>
      </c>
      <c r="M45" s="50">
        <v>4405</v>
      </c>
      <c r="N45" s="50">
        <v>5152</v>
      </c>
      <c r="O45" s="50">
        <v>5517</v>
      </c>
      <c r="P45" s="50">
        <v>5584</v>
      </c>
      <c r="Q45" s="50">
        <v>5217</v>
      </c>
    </row>
    <row r="46" spans="1:17" x14ac:dyDescent="0.25">
      <c r="A46" s="4" t="s">
        <v>36</v>
      </c>
      <c r="B46" s="50">
        <v>3030</v>
      </c>
      <c r="C46" s="50">
        <v>3477</v>
      </c>
      <c r="D46" s="50">
        <v>3686</v>
      </c>
      <c r="E46" s="50">
        <v>2632</v>
      </c>
      <c r="F46" s="50">
        <v>3341</v>
      </c>
      <c r="G46" s="50">
        <v>4448</v>
      </c>
      <c r="H46" s="50">
        <v>4272</v>
      </c>
      <c r="I46" s="50">
        <v>4140</v>
      </c>
      <c r="J46" s="50">
        <v>4199</v>
      </c>
      <c r="K46" s="50">
        <v>4067</v>
      </c>
      <c r="L46" s="50">
        <v>3255</v>
      </c>
      <c r="M46" s="50">
        <v>2999</v>
      </c>
      <c r="N46" s="50">
        <v>3629</v>
      </c>
      <c r="O46" s="50">
        <v>4297</v>
      </c>
      <c r="P46" s="50">
        <v>4361</v>
      </c>
      <c r="Q46" s="50">
        <v>4257</v>
      </c>
    </row>
    <row r="47" spans="1:17" x14ac:dyDescent="0.25">
      <c r="A47" s="3" t="s">
        <v>37</v>
      </c>
      <c r="B47" s="49">
        <v>31055</v>
      </c>
      <c r="C47" s="49">
        <v>31031</v>
      </c>
      <c r="D47" s="49">
        <v>32771</v>
      </c>
      <c r="E47" s="49">
        <v>25795</v>
      </c>
      <c r="F47" s="49">
        <v>32972</v>
      </c>
      <c r="G47" s="49">
        <v>37753</v>
      </c>
      <c r="H47" s="49">
        <v>40621</v>
      </c>
      <c r="I47" s="49">
        <v>37802</v>
      </c>
      <c r="J47" s="49">
        <v>34638</v>
      </c>
      <c r="K47" s="49">
        <v>38455</v>
      </c>
      <c r="L47" s="49">
        <v>31321</v>
      </c>
      <c r="M47" s="49">
        <v>29077</v>
      </c>
      <c r="N47" s="49">
        <v>35372</v>
      </c>
      <c r="O47" s="49">
        <v>39920</v>
      </c>
      <c r="P47" s="49">
        <v>39137</v>
      </c>
      <c r="Q47" s="49">
        <v>38145</v>
      </c>
    </row>
    <row r="48" spans="1:17" x14ac:dyDescent="0.25">
      <c r="A48" s="4" t="s">
        <v>38</v>
      </c>
      <c r="B48" s="50">
        <v>3724</v>
      </c>
      <c r="C48" s="50">
        <v>4099</v>
      </c>
      <c r="D48" s="50">
        <v>5542</v>
      </c>
      <c r="E48" s="50">
        <v>4245</v>
      </c>
      <c r="F48" s="50">
        <v>5436</v>
      </c>
      <c r="G48" s="50">
        <v>6510</v>
      </c>
      <c r="H48" s="50">
        <v>6146</v>
      </c>
      <c r="I48" s="50">
        <v>5565</v>
      </c>
      <c r="J48" s="50">
        <v>5069</v>
      </c>
      <c r="K48" s="50">
        <v>5256</v>
      </c>
      <c r="L48" s="50">
        <v>4169</v>
      </c>
      <c r="M48" s="50">
        <v>3612</v>
      </c>
      <c r="N48" s="50">
        <v>4896</v>
      </c>
      <c r="O48" s="50">
        <v>5626</v>
      </c>
      <c r="P48" s="50">
        <v>5839</v>
      </c>
      <c r="Q48" s="50">
        <v>5694</v>
      </c>
    </row>
    <row r="49" spans="1:17" x14ac:dyDescent="0.25">
      <c r="A49" s="4" t="s">
        <v>39</v>
      </c>
      <c r="B49" s="50">
        <v>5225</v>
      </c>
      <c r="C49" s="50">
        <v>5304</v>
      </c>
      <c r="D49" s="50">
        <v>6177</v>
      </c>
      <c r="E49" s="50">
        <v>4560</v>
      </c>
      <c r="F49" s="50">
        <v>5365</v>
      </c>
      <c r="G49" s="50">
        <v>6486</v>
      </c>
      <c r="H49" s="50">
        <v>6635</v>
      </c>
      <c r="I49" s="50">
        <v>6095</v>
      </c>
      <c r="J49" s="50">
        <v>5799</v>
      </c>
      <c r="K49" s="50">
        <v>7037</v>
      </c>
      <c r="L49" s="50">
        <v>5769</v>
      </c>
      <c r="M49" s="50">
        <v>5473</v>
      </c>
      <c r="N49" s="50">
        <v>6067</v>
      </c>
      <c r="O49" s="50">
        <v>7073</v>
      </c>
      <c r="P49" s="50">
        <v>6711</v>
      </c>
      <c r="Q49" s="50">
        <v>6140</v>
      </c>
    </row>
    <row r="50" spans="1:17" x14ac:dyDescent="0.25">
      <c r="A50" s="4" t="s">
        <v>40</v>
      </c>
      <c r="B50" s="50">
        <v>4300</v>
      </c>
      <c r="C50" s="50">
        <v>4419</v>
      </c>
      <c r="D50" s="50">
        <v>4605</v>
      </c>
      <c r="E50" s="50">
        <v>3839</v>
      </c>
      <c r="F50" s="50">
        <v>5193</v>
      </c>
      <c r="G50" s="50">
        <v>5852</v>
      </c>
      <c r="H50" s="50">
        <v>6583</v>
      </c>
      <c r="I50" s="50">
        <v>5892</v>
      </c>
      <c r="J50" s="50">
        <v>5354</v>
      </c>
      <c r="K50" s="50">
        <v>5663</v>
      </c>
      <c r="L50" s="50">
        <v>4783</v>
      </c>
      <c r="M50" s="50">
        <v>5278</v>
      </c>
      <c r="N50" s="50">
        <v>5848</v>
      </c>
      <c r="O50" s="50">
        <v>6155</v>
      </c>
      <c r="P50" s="50">
        <v>5826</v>
      </c>
      <c r="Q50" s="50">
        <v>5899</v>
      </c>
    </row>
    <row r="51" spans="1:17" x14ac:dyDescent="0.25">
      <c r="A51" s="4" t="s">
        <v>41</v>
      </c>
      <c r="B51" s="50">
        <v>3462</v>
      </c>
      <c r="C51" s="50">
        <v>3264</v>
      </c>
      <c r="D51" s="50">
        <v>3066</v>
      </c>
      <c r="E51" s="50">
        <v>2757</v>
      </c>
      <c r="F51" s="50">
        <v>3594</v>
      </c>
      <c r="G51" s="50">
        <v>4458</v>
      </c>
      <c r="H51" s="50">
        <v>4613</v>
      </c>
      <c r="I51" s="50">
        <v>4423</v>
      </c>
      <c r="J51" s="50">
        <v>4009</v>
      </c>
      <c r="K51" s="50">
        <v>4276</v>
      </c>
      <c r="L51" s="50">
        <v>3563</v>
      </c>
      <c r="M51" s="50">
        <v>3024</v>
      </c>
      <c r="N51" s="50">
        <v>4309</v>
      </c>
      <c r="O51" s="50">
        <v>5368</v>
      </c>
      <c r="P51" s="50">
        <v>4591</v>
      </c>
      <c r="Q51" s="50">
        <v>4656</v>
      </c>
    </row>
    <row r="52" spans="1:17" x14ac:dyDescent="0.25">
      <c r="A52" s="4" t="s">
        <v>42</v>
      </c>
      <c r="B52" s="50">
        <v>5052</v>
      </c>
      <c r="C52" s="50">
        <v>4935</v>
      </c>
      <c r="D52" s="50">
        <v>5119</v>
      </c>
      <c r="E52" s="50">
        <v>3162</v>
      </c>
      <c r="F52" s="50">
        <v>3961</v>
      </c>
      <c r="G52" s="50">
        <v>4639</v>
      </c>
      <c r="H52" s="50">
        <v>5542</v>
      </c>
      <c r="I52" s="50">
        <v>5229</v>
      </c>
      <c r="J52" s="50">
        <v>4657</v>
      </c>
      <c r="K52" s="50">
        <v>5890</v>
      </c>
      <c r="L52" s="50">
        <v>4981</v>
      </c>
      <c r="M52" s="50">
        <v>4032</v>
      </c>
      <c r="N52" s="50">
        <v>4784</v>
      </c>
      <c r="O52" s="50">
        <v>5679</v>
      </c>
      <c r="P52" s="50">
        <v>5719</v>
      </c>
      <c r="Q52" s="50">
        <v>5240</v>
      </c>
    </row>
    <row r="53" spans="1:17" x14ac:dyDescent="0.25">
      <c r="A53" s="4" t="s">
        <v>43</v>
      </c>
      <c r="B53" s="50">
        <v>5641</v>
      </c>
      <c r="C53" s="50">
        <v>5181</v>
      </c>
      <c r="D53" s="50">
        <v>4947</v>
      </c>
      <c r="E53" s="50">
        <v>4617</v>
      </c>
      <c r="F53" s="50">
        <v>5932</v>
      </c>
      <c r="G53" s="50">
        <v>5608</v>
      </c>
      <c r="H53" s="50">
        <v>5891</v>
      </c>
      <c r="I53" s="50">
        <v>5705</v>
      </c>
      <c r="J53" s="50">
        <v>4977</v>
      </c>
      <c r="K53" s="50">
        <v>4946</v>
      </c>
      <c r="L53" s="50">
        <v>4024</v>
      </c>
      <c r="M53" s="50">
        <v>3640</v>
      </c>
      <c r="N53" s="50">
        <v>4261</v>
      </c>
      <c r="O53" s="50">
        <v>4767</v>
      </c>
      <c r="P53" s="50">
        <v>5474</v>
      </c>
      <c r="Q53" s="50">
        <v>5495</v>
      </c>
    </row>
    <row r="54" spans="1:17" x14ac:dyDescent="0.25">
      <c r="A54" s="4" t="s">
        <v>44</v>
      </c>
      <c r="B54" s="50">
        <v>3651</v>
      </c>
      <c r="C54" s="50">
        <v>3829</v>
      </c>
      <c r="D54" s="50">
        <v>3315</v>
      </c>
      <c r="E54" s="50">
        <v>2615</v>
      </c>
      <c r="F54" s="50">
        <v>3491</v>
      </c>
      <c r="G54" s="50">
        <v>4200</v>
      </c>
      <c r="H54" s="50">
        <v>5211</v>
      </c>
      <c r="I54" s="50">
        <v>4893</v>
      </c>
      <c r="J54" s="50">
        <v>4773</v>
      </c>
      <c r="K54" s="50">
        <v>5387</v>
      </c>
      <c r="L54" s="50">
        <v>4032</v>
      </c>
      <c r="M54" s="50">
        <v>4018</v>
      </c>
      <c r="N54" s="50">
        <v>5207</v>
      </c>
      <c r="O54" s="50">
        <v>5252</v>
      </c>
      <c r="P54" s="50">
        <v>4977</v>
      </c>
      <c r="Q54" s="50">
        <v>5021</v>
      </c>
    </row>
    <row r="55" spans="1:17" x14ac:dyDescent="0.25">
      <c r="A55" s="3" t="s">
        <v>45</v>
      </c>
      <c r="B55" s="49">
        <v>14172</v>
      </c>
      <c r="C55" s="49">
        <v>14326</v>
      </c>
      <c r="D55" s="49">
        <v>16183</v>
      </c>
      <c r="E55" s="49">
        <v>13004</v>
      </c>
      <c r="F55" s="49">
        <v>17100</v>
      </c>
      <c r="G55" s="49">
        <v>21534</v>
      </c>
      <c r="H55" s="49">
        <v>21043</v>
      </c>
      <c r="I55" s="49">
        <v>19885</v>
      </c>
      <c r="J55" s="49">
        <v>19022</v>
      </c>
      <c r="K55" s="49">
        <v>22514</v>
      </c>
      <c r="L55" s="49">
        <v>18509</v>
      </c>
      <c r="M55" s="49">
        <v>16168</v>
      </c>
      <c r="N55" s="49">
        <v>18763</v>
      </c>
      <c r="O55" s="49">
        <v>20999</v>
      </c>
      <c r="P55" s="49">
        <v>20818</v>
      </c>
      <c r="Q55" s="49">
        <v>21481</v>
      </c>
    </row>
    <row r="56" spans="1:17" x14ac:dyDescent="0.25">
      <c r="A56" s="4" t="s">
        <v>46</v>
      </c>
      <c r="B56" s="50">
        <v>3263</v>
      </c>
      <c r="C56" s="50">
        <v>3030</v>
      </c>
      <c r="D56" s="50">
        <v>3740</v>
      </c>
      <c r="E56" s="50">
        <v>2696</v>
      </c>
      <c r="F56" s="50">
        <v>3718</v>
      </c>
      <c r="G56" s="50">
        <v>5229</v>
      </c>
      <c r="H56" s="50">
        <v>5513</v>
      </c>
      <c r="I56" s="50">
        <v>4927</v>
      </c>
      <c r="J56" s="50">
        <v>4598</v>
      </c>
      <c r="K56" s="50">
        <v>5665</v>
      </c>
      <c r="L56" s="50">
        <v>4375</v>
      </c>
      <c r="M56" s="50">
        <v>3516</v>
      </c>
      <c r="N56" s="50">
        <v>4285</v>
      </c>
      <c r="O56" s="50">
        <v>5146</v>
      </c>
      <c r="P56" s="50">
        <v>5124</v>
      </c>
      <c r="Q56" s="50">
        <v>5472</v>
      </c>
    </row>
    <row r="57" spans="1:17" x14ac:dyDescent="0.25">
      <c r="A57" s="4" t="s">
        <v>47</v>
      </c>
      <c r="B57" s="50">
        <v>2639</v>
      </c>
      <c r="C57" s="50">
        <v>2598</v>
      </c>
      <c r="D57" s="50">
        <v>3603</v>
      </c>
      <c r="E57" s="50">
        <v>2854</v>
      </c>
      <c r="F57" s="50">
        <v>3402</v>
      </c>
      <c r="G57" s="50">
        <v>4187</v>
      </c>
      <c r="H57" s="50">
        <v>4137</v>
      </c>
      <c r="I57" s="50">
        <v>3759</v>
      </c>
      <c r="J57" s="50">
        <v>3552</v>
      </c>
      <c r="K57" s="50">
        <v>4148</v>
      </c>
      <c r="L57" s="50">
        <v>3333</v>
      </c>
      <c r="M57" s="50">
        <v>3073</v>
      </c>
      <c r="N57" s="50">
        <v>3859</v>
      </c>
      <c r="O57" s="50">
        <v>4108</v>
      </c>
      <c r="P57" s="50">
        <v>4009</v>
      </c>
      <c r="Q57" s="50">
        <v>4032</v>
      </c>
    </row>
    <row r="58" spans="1:17" x14ac:dyDescent="0.25">
      <c r="A58" s="4" t="s">
        <v>48</v>
      </c>
      <c r="B58" s="50">
        <v>5715</v>
      </c>
      <c r="C58" s="50">
        <v>6278</v>
      </c>
      <c r="D58" s="50">
        <v>5871</v>
      </c>
      <c r="E58" s="50">
        <v>5073</v>
      </c>
      <c r="F58" s="50">
        <v>6666</v>
      </c>
      <c r="G58" s="50">
        <v>8258</v>
      </c>
      <c r="H58" s="50">
        <v>7646</v>
      </c>
      <c r="I58" s="50">
        <v>7441</v>
      </c>
      <c r="J58" s="50">
        <v>7379</v>
      </c>
      <c r="K58" s="50">
        <v>8721</v>
      </c>
      <c r="L58" s="50">
        <v>7629</v>
      </c>
      <c r="M58" s="50">
        <v>6836</v>
      </c>
      <c r="N58" s="50">
        <v>7173</v>
      </c>
      <c r="O58" s="50">
        <v>8119</v>
      </c>
      <c r="P58" s="50">
        <v>7743</v>
      </c>
      <c r="Q58" s="50">
        <v>7850</v>
      </c>
    </row>
    <row r="59" spans="1:17" x14ac:dyDescent="0.25">
      <c r="A59" s="4" t="s">
        <v>49</v>
      </c>
      <c r="B59" s="50">
        <v>2555</v>
      </c>
      <c r="C59" s="50">
        <v>2420</v>
      </c>
      <c r="D59" s="50">
        <v>2969</v>
      </c>
      <c r="E59" s="50">
        <v>2381</v>
      </c>
      <c r="F59" s="50">
        <v>3314</v>
      </c>
      <c r="G59" s="50">
        <v>3860</v>
      </c>
      <c r="H59" s="50">
        <v>3747</v>
      </c>
      <c r="I59" s="50">
        <v>3758</v>
      </c>
      <c r="J59" s="50">
        <v>3493</v>
      </c>
      <c r="K59" s="50">
        <v>3980</v>
      </c>
      <c r="L59" s="50">
        <v>3172</v>
      </c>
      <c r="M59" s="50">
        <v>2743</v>
      </c>
      <c r="N59" s="50">
        <v>3446</v>
      </c>
      <c r="O59" s="50">
        <v>3626</v>
      </c>
      <c r="P59" s="50">
        <v>3942</v>
      </c>
      <c r="Q59" s="50">
        <v>4127</v>
      </c>
    </row>
    <row r="60" spans="1:17" x14ac:dyDescent="0.25">
      <c r="A60" s="3" t="s">
        <v>50</v>
      </c>
      <c r="B60" s="49">
        <v>22412</v>
      </c>
      <c r="C60" s="49">
        <v>22731</v>
      </c>
      <c r="D60" s="49">
        <v>22237</v>
      </c>
      <c r="E60" s="49">
        <v>18681</v>
      </c>
      <c r="F60" s="49">
        <v>26102</v>
      </c>
      <c r="G60" s="49">
        <v>29103</v>
      </c>
      <c r="H60" s="49">
        <v>28918</v>
      </c>
      <c r="I60" s="49">
        <v>27614</v>
      </c>
      <c r="J60" s="49">
        <v>26219</v>
      </c>
      <c r="K60" s="49">
        <v>28399</v>
      </c>
      <c r="L60" s="49">
        <v>24087</v>
      </c>
      <c r="M60" s="49">
        <v>23028</v>
      </c>
      <c r="N60" s="49">
        <v>26515</v>
      </c>
      <c r="O60" s="49">
        <v>30039</v>
      </c>
      <c r="P60" s="49">
        <v>29635</v>
      </c>
      <c r="Q60" s="49">
        <v>29425</v>
      </c>
    </row>
    <row r="61" spans="1:17" x14ac:dyDescent="0.25">
      <c r="A61" s="4" t="s">
        <v>51</v>
      </c>
      <c r="B61" s="50">
        <v>7260</v>
      </c>
      <c r="C61" s="50">
        <v>7223</v>
      </c>
      <c r="D61" s="50">
        <v>5943</v>
      </c>
      <c r="E61" s="50">
        <v>5095</v>
      </c>
      <c r="F61" s="50">
        <v>7843</v>
      </c>
      <c r="G61" s="50">
        <v>8249</v>
      </c>
      <c r="H61" s="50">
        <v>8758</v>
      </c>
      <c r="I61" s="50">
        <v>8483</v>
      </c>
      <c r="J61" s="50">
        <v>8355</v>
      </c>
      <c r="K61" s="50">
        <v>9603</v>
      </c>
      <c r="L61" s="50">
        <v>7676</v>
      </c>
      <c r="M61" s="50">
        <v>7510</v>
      </c>
      <c r="N61" s="50">
        <v>8084</v>
      </c>
      <c r="O61" s="50">
        <v>9131</v>
      </c>
      <c r="P61" s="50">
        <v>8998</v>
      </c>
      <c r="Q61" s="50">
        <v>9069</v>
      </c>
    </row>
    <row r="62" spans="1:17" x14ac:dyDescent="0.25">
      <c r="A62" s="4" t="s">
        <v>52</v>
      </c>
      <c r="B62" s="50">
        <v>3054</v>
      </c>
      <c r="C62" s="50">
        <v>3026</v>
      </c>
      <c r="D62" s="50">
        <v>3913</v>
      </c>
      <c r="E62" s="50">
        <v>3049</v>
      </c>
      <c r="F62" s="50">
        <v>3950</v>
      </c>
      <c r="G62" s="50">
        <v>3879</v>
      </c>
      <c r="H62" s="50">
        <v>3358</v>
      </c>
      <c r="I62" s="50">
        <v>3558</v>
      </c>
      <c r="J62" s="50">
        <v>3389</v>
      </c>
      <c r="K62" s="50">
        <v>3807</v>
      </c>
      <c r="L62" s="50">
        <v>3550</v>
      </c>
      <c r="M62" s="50">
        <v>3308</v>
      </c>
      <c r="N62" s="50">
        <v>4024</v>
      </c>
      <c r="O62" s="50">
        <v>4892</v>
      </c>
      <c r="P62" s="50">
        <v>4455</v>
      </c>
      <c r="Q62" s="50">
        <v>4101</v>
      </c>
    </row>
    <row r="63" spans="1:17" x14ac:dyDescent="0.25">
      <c r="A63" s="4" t="s">
        <v>53</v>
      </c>
      <c r="B63" s="50">
        <v>5066</v>
      </c>
      <c r="C63" s="50">
        <v>5542</v>
      </c>
      <c r="D63" s="50">
        <v>4516</v>
      </c>
      <c r="E63" s="50">
        <v>3961</v>
      </c>
      <c r="F63" s="50">
        <v>5420</v>
      </c>
      <c r="G63" s="50">
        <v>6059</v>
      </c>
      <c r="H63" s="50">
        <v>6580</v>
      </c>
      <c r="I63" s="50">
        <v>6209</v>
      </c>
      <c r="J63" s="50">
        <v>5870</v>
      </c>
      <c r="K63" s="50">
        <v>5967</v>
      </c>
      <c r="L63" s="50">
        <v>4900</v>
      </c>
      <c r="M63" s="50">
        <v>4877</v>
      </c>
      <c r="N63" s="50">
        <v>5612</v>
      </c>
      <c r="O63" s="50">
        <v>5935</v>
      </c>
      <c r="P63" s="50">
        <v>6092</v>
      </c>
      <c r="Q63" s="50">
        <v>6277</v>
      </c>
    </row>
    <row r="64" spans="1:17" x14ac:dyDescent="0.25">
      <c r="A64" s="4" t="s">
        <v>54</v>
      </c>
      <c r="B64" s="50">
        <v>3006</v>
      </c>
      <c r="C64" s="50">
        <v>2986</v>
      </c>
      <c r="D64" s="50">
        <v>3550</v>
      </c>
      <c r="E64" s="50">
        <v>2921</v>
      </c>
      <c r="F64" s="50">
        <v>4025</v>
      </c>
      <c r="G64" s="50">
        <v>4287</v>
      </c>
      <c r="H64" s="50">
        <v>4117</v>
      </c>
      <c r="I64" s="50">
        <v>3620</v>
      </c>
      <c r="J64" s="50">
        <v>3582</v>
      </c>
      <c r="K64" s="50">
        <v>3990</v>
      </c>
      <c r="L64" s="50">
        <v>3502</v>
      </c>
      <c r="M64" s="50">
        <v>3446</v>
      </c>
      <c r="N64" s="50">
        <v>4303</v>
      </c>
      <c r="O64" s="50">
        <v>4779</v>
      </c>
      <c r="P64" s="50">
        <v>4793</v>
      </c>
      <c r="Q64" s="50">
        <v>4295</v>
      </c>
    </row>
    <row r="65" spans="1:17" x14ac:dyDescent="0.25">
      <c r="A65" s="4" t="s">
        <v>55</v>
      </c>
      <c r="B65" s="50">
        <v>4026</v>
      </c>
      <c r="C65" s="50">
        <v>3954</v>
      </c>
      <c r="D65" s="50">
        <v>4315</v>
      </c>
      <c r="E65" s="50">
        <v>3655</v>
      </c>
      <c r="F65" s="50">
        <v>4864</v>
      </c>
      <c r="G65" s="50">
        <v>6629</v>
      </c>
      <c r="H65" s="50">
        <v>6105</v>
      </c>
      <c r="I65" s="50">
        <v>5744</v>
      </c>
      <c r="J65" s="50">
        <v>5023</v>
      </c>
      <c r="K65" s="50">
        <v>5032</v>
      </c>
      <c r="L65" s="50">
        <v>4459</v>
      </c>
      <c r="M65" s="50">
        <v>3887</v>
      </c>
      <c r="N65" s="50">
        <v>4492</v>
      </c>
      <c r="O65" s="50">
        <v>5302</v>
      </c>
      <c r="P65" s="50">
        <v>5297</v>
      </c>
      <c r="Q65" s="50">
        <v>5683</v>
      </c>
    </row>
    <row r="66" spans="1:17" x14ac:dyDescent="0.25">
      <c r="A66" s="3" t="s">
        <v>56</v>
      </c>
      <c r="B66" s="49">
        <v>19083</v>
      </c>
      <c r="C66" s="49">
        <v>19670</v>
      </c>
      <c r="D66" s="49">
        <v>24033</v>
      </c>
      <c r="E66" s="49">
        <v>20258</v>
      </c>
      <c r="F66" s="49">
        <v>26121</v>
      </c>
      <c r="G66" s="49">
        <v>27119</v>
      </c>
      <c r="H66" s="49">
        <v>27349</v>
      </c>
      <c r="I66" s="49">
        <v>27291</v>
      </c>
      <c r="J66" s="49">
        <v>24559</v>
      </c>
      <c r="K66" s="49">
        <v>26708</v>
      </c>
      <c r="L66" s="49">
        <v>22150</v>
      </c>
      <c r="M66" s="49">
        <v>21250</v>
      </c>
      <c r="N66" s="49">
        <v>25567</v>
      </c>
      <c r="O66" s="49">
        <v>29274</v>
      </c>
      <c r="P66" s="49">
        <v>28323</v>
      </c>
      <c r="Q66" s="49">
        <v>27488</v>
      </c>
    </row>
    <row r="67" spans="1:17" x14ac:dyDescent="0.25">
      <c r="A67" s="4" t="s">
        <v>57</v>
      </c>
      <c r="B67" s="50">
        <v>3661</v>
      </c>
      <c r="C67" s="50">
        <v>3847</v>
      </c>
      <c r="D67" s="50">
        <v>4716</v>
      </c>
      <c r="E67" s="50">
        <v>3358</v>
      </c>
      <c r="F67" s="50">
        <v>5163</v>
      </c>
      <c r="G67" s="50">
        <v>5852</v>
      </c>
      <c r="H67" s="50">
        <v>5889</v>
      </c>
      <c r="I67" s="50">
        <v>5655</v>
      </c>
      <c r="J67" s="50">
        <v>4967</v>
      </c>
      <c r="K67" s="50">
        <v>5614</v>
      </c>
      <c r="L67" s="50">
        <v>4623</v>
      </c>
      <c r="M67" s="50">
        <v>4156</v>
      </c>
      <c r="N67" s="50">
        <v>4931</v>
      </c>
      <c r="O67" s="50">
        <v>5763</v>
      </c>
      <c r="P67" s="50">
        <v>5297</v>
      </c>
      <c r="Q67" s="50">
        <v>5452</v>
      </c>
    </row>
    <row r="68" spans="1:17" x14ac:dyDescent="0.25">
      <c r="A68" s="4" t="s">
        <v>58</v>
      </c>
      <c r="B68" s="50">
        <v>6017</v>
      </c>
      <c r="C68" s="50">
        <v>6313</v>
      </c>
      <c r="D68" s="50">
        <v>7597</v>
      </c>
      <c r="E68" s="50">
        <v>7067</v>
      </c>
      <c r="F68" s="50">
        <v>8358</v>
      </c>
      <c r="G68" s="50">
        <v>8906</v>
      </c>
      <c r="H68" s="50">
        <v>9228</v>
      </c>
      <c r="I68" s="50">
        <v>9197</v>
      </c>
      <c r="J68" s="50">
        <v>8204</v>
      </c>
      <c r="K68" s="50">
        <v>9318</v>
      </c>
      <c r="L68" s="50">
        <v>7223</v>
      </c>
      <c r="M68" s="50">
        <v>7436</v>
      </c>
      <c r="N68" s="50">
        <v>8937</v>
      </c>
      <c r="O68" s="50">
        <v>9798</v>
      </c>
      <c r="P68" s="50">
        <v>9297</v>
      </c>
      <c r="Q68" s="50">
        <v>9133</v>
      </c>
    </row>
    <row r="69" spans="1:17" x14ac:dyDescent="0.25">
      <c r="A69" s="4" t="s">
        <v>59</v>
      </c>
      <c r="B69" s="50">
        <v>3825</v>
      </c>
      <c r="C69" s="50">
        <v>3755</v>
      </c>
      <c r="D69" s="50">
        <v>5104</v>
      </c>
      <c r="E69" s="50">
        <v>4862</v>
      </c>
      <c r="F69" s="50">
        <v>5807</v>
      </c>
      <c r="G69" s="50">
        <v>5008</v>
      </c>
      <c r="H69" s="50">
        <v>5009</v>
      </c>
      <c r="I69" s="50">
        <v>5065</v>
      </c>
      <c r="J69" s="50">
        <v>4932</v>
      </c>
      <c r="K69" s="50">
        <v>4616</v>
      </c>
      <c r="L69" s="50">
        <v>4018</v>
      </c>
      <c r="M69" s="50">
        <v>3870</v>
      </c>
      <c r="N69" s="50">
        <v>4631</v>
      </c>
      <c r="O69" s="50">
        <v>6017</v>
      </c>
      <c r="P69" s="50">
        <v>6203</v>
      </c>
      <c r="Q69" s="50">
        <v>5565</v>
      </c>
    </row>
    <row r="70" spans="1:17" x14ac:dyDescent="0.25">
      <c r="A70" s="4" t="s">
        <v>60</v>
      </c>
      <c r="B70" s="50">
        <v>5580</v>
      </c>
      <c r="C70" s="50">
        <v>5755</v>
      </c>
      <c r="D70" s="50">
        <v>6616</v>
      </c>
      <c r="E70" s="50">
        <v>4971</v>
      </c>
      <c r="F70" s="50">
        <v>6793</v>
      </c>
      <c r="G70" s="50">
        <v>7353</v>
      </c>
      <c r="H70" s="50">
        <v>7223</v>
      </c>
      <c r="I70" s="50">
        <v>7374</v>
      </c>
      <c r="J70" s="50">
        <v>6456</v>
      </c>
      <c r="K70" s="50">
        <v>7160</v>
      </c>
      <c r="L70" s="50">
        <v>6286</v>
      </c>
      <c r="M70" s="50">
        <v>5788</v>
      </c>
      <c r="N70" s="50">
        <v>7068</v>
      </c>
      <c r="O70" s="50">
        <v>7696</v>
      </c>
      <c r="P70" s="50">
        <v>7526</v>
      </c>
      <c r="Q70" s="50">
        <v>7338</v>
      </c>
    </row>
    <row r="71" spans="1:17" x14ac:dyDescent="0.25">
      <c r="A71" s="3" t="s">
        <v>61</v>
      </c>
      <c r="B71" s="49">
        <v>20986</v>
      </c>
      <c r="C71" s="49">
        <v>21760</v>
      </c>
      <c r="D71" s="49">
        <v>21049</v>
      </c>
      <c r="E71" s="49">
        <v>17155</v>
      </c>
      <c r="F71" s="49">
        <v>20779</v>
      </c>
      <c r="G71" s="49">
        <v>25086</v>
      </c>
      <c r="H71" s="49">
        <v>25533</v>
      </c>
      <c r="I71" s="49">
        <v>25148</v>
      </c>
      <c r="J71" s="49">
        <v>23616</v>
      </c>
      <c r="K71" s="49">
        <v>26125</v>
      </c>
      <c r="L71" s="49">
        <v>22734</v>
      </c>
      <c r="M71" s="49">
        <v>20532</v>
      </c>
      <c r="N71" s="49">
        <v>24783</v>
      </c>
      <c r="O71" s="49">
        <v>27717</v>
      </c>
      <c r="P71" s="49">
        <v>25368</v>
      </c>
      <c r="Q71" s="49">
        <v>26771</v>
      </c>
    </row>
    <row r="72" spans="1:17" x14ac:dyDescent="0.25">
      <c r="A72" s="4" t="s">
        <v>62</v>
      </c>
      <c r="B72" s="50">
        <v>3035</v>
      </c>
      <c r="C72" s="50">
        <v>3057</v>
      </c>
      <c r="D72" s="50">
        <v>3777</v>
      </c>
      <c r="E72" s="50">
        <v>2894</v>
      </c>
      <c r="F72" s="50">
        <v>3930</v>
      </c>
      <c r="G72" s="50">
        <v>4037</v>
      </c>
      <c r="H72" s="50">
        <v>4201</v>
      </c>
      <c r="I72" s="50">
        <v>4099</v>
      </c>
      <c r="J72" s="50">
        <v>4200</v>
      </c>
      <c r="K72" s="50">
        <v>5672</v>
      </c>
      <c r="L72" s="50">
        <v>4548</v>
      </c>
      <c r="M72" s="50">
        <v>3810</v>
      </c>
      <c r="N72" s="50">
        <v>4622</v>
      </c>
      <c r="O72" s="50">
        <v>4927</v>
      </c>
      <c r="P72" s="50">
        <v>4669</v>
      </c>
      <c r="Q72" s="50">
        <v>4833</v>
      </c>
    </row>
    <row r="73" spans="1:17" x14ac:dyDescent="0.25">
      <c r="A73" s="4" t="s">
        <v>63</v>
      </c>
      <c r="B73" s="50">
        <v>4426</v>
      </c>
      <c r="C73" s="50">
        <v>4655</v>
      </c>
      <c r="D73" s="50">
        <v>4321</v>
      </c>
      <c r="E73" s="50">
        <v>3575</v>
      </c>
      <c r="F73" s="50">
        <v>4354</v>
      </c>
      <c r="G73" s="50">
        <v>5562</v>
      </c>
      <c r="H73" s="50">
        <v>5586</v>
      </c>
      <c r="I73" s="50">
        <v>5647</v>
      </c>
      <c r="J73" s="50">
        <v>5061</v>
      </c>
      <c r="K73" s="50">
        <v>5329</v>
      </c>
      <c r="L73" s="50">
        <v>4968</v>
      </c>
      <c r="M73" s="50">
        <v>4682</v>
      </c>
      <c r="N73" s="50">
        <v>5596</v>
      </c>
      <c r="O73" s="50">
        <v>6461</v>
      </c>
      <c r="P73" s="50">
        <v>5903</v>
      </c>
      <c r="Q73" s="50">
        <v>6184</v>
      </c>
    </row>
    <row r="74" spans="1:17" x14ac:dyDescent="0.25">
      <c r="A74" s="4" t="s">
        <v>64</v>
      </c>
      <c r="B74" s="50">
        <v>3371</v>
      </c>
      <c r="C74" s="50">
        <v>3507</v>
      </c>
      <c r="D74" s="50">
        <v>3429</v>
      </c>
      <c r="E74" s="50">
        <v>3354</v>
      </c>
      <c r="F74" s="50">
        <v>3959</v>
      </c>
      <c r="G74" s="50">
        <v>4413</v>
      </c>
      <c r="H74" s="50">
        <v>4078</v>
      </c>
      <c r="I74" s="50">
        <v>3793</v>
      </c>
      <c r="J74" s="50">
        <v>3514</v>
      </c>
      <c r="K74" s="50">
        <v>3466</v>
      </c>
      <c r="L74" s="50">
        <v>3003</v>
      </c>
      <c r="M74" s="50">
        <v>2859</v>
      </c>
      <c r="N74" s="50">
        <v>3258</v>
      </c>
      <c r="O74" s="50">
        <v>3505</v>
      </c>
      <c r="P74" s="50">
        <v>3455</v>
      </c>
      <c r="Q74" s="50">
        <v>3580</v>
      </c>
    </row>
    <row r="75" spans="1:17" x14ac:dyDescent="0.25">
      <c r="A75" s="4" t="s">
        <v>65</v>
      </c>
      <c r="B75" s="50">
        <v>4544</v>
      </c>
      <c r="C75" s="50">
        <v>4687</v>
      </c>
      <c r="D75" s="50">
        <v>3885</v>
      </c>
      <c r="E75" s="50">
        <v>3094</v>
      </c>
      <c r="F75" s="50">
        <v>3852</v>
      </c>
      <c r="G75" s="50">
        <v>5034</v>
      </c>
      <c r="H75" s="50">
        <v>5516</v>
      </c>
      <c r="I75" s="50">
        <v>5825</v>
      </c>
      <c r="J75" s="50">
        <v>5311</v>
      </c>
      <c r="K75" s="50">
        <v>5721</v>
      </c>
      <c r="L75" s="50">
        <v>5050</v>
      </c>
      <c r="M75" s="50">
        <v>4462</v>
      </c>
      <c r="N75" s="50">
        <v>5469</v>
      </c>
      <c r="O75" s="50">
        <v>6136</v>
      </c>
      <c r="P75" s="50">
        <v>5357</v>
      </c>
      <c r="Q75" s="50">
        <v>5524</v>
      </c>
    </row>
    <row r="76" spans="1:17" x14ac:dyDescent="0.25">
      <c r="A76" s="4" t="s">
        <v>66</v>
      </c>
      <c r="B76" s="50">
        <v>5610</v>
      </c>
      <c r="C76" s="50">
        <v>5854</v>
      </c>
      <c r="D76" s="50">
        <v>5637</v>
      </c>
      <c r="E76" s="50">
        <v>4238</v>
      </c>
      <c r="F76" s="50">
        <v>4684</v>
      </c>
      <c r="G76" s="50">
        <v>6040</v>
      </c>
      <c r="H76" s="50">
        <v>6152</v>
      </c>
      <c r="I76" s="50">
        <v>5784</v>
      </c>
      <c r="J76" s="50">
        <v>5530</v>
      </c>
      <c r="K76" s="50">
        <v>5937</v>
      </c>
      <c r="L76" s="50">
        <v>5165</v>
      </c>
      <c r="M76" s="50">
        <v>4719</v>
      </c>
      <c r="N76" s="50">
        <v>5838</v>
      </c>
      <c r="O76" s="50">
        <v>6688</v>
      </c>
      <c r="P76" s="50">
        <v>5984</v>
      </c>
      <c r="Q76" s="50">
        <v>6650</v>
      </c>
    </row>
    <row r="77" spans="1:17" x14ac:dyDescent="0.25">
      <c r="A77" s="3" t="s">
        <v>67</v>
      </c>
      <c r="B77" s="49">
        <v>52441</v>
      </c>
      <c r="C77" s="49">
        <v>55938</v>
      </c>
      <c r="D77" s="49">
        <v>47187</v>
      </c>
      <c r="E77" s="49">
        <v>36819</v>
      </c>
      <c r="F77" s="49">
        <v>46058</v>
      </c>
      <c r="G77" s="49">
        <v>53599</v>
      </c>
      <c r="H77" s="49">
        <v>58257</v>
      </c>
      <c r="I77" s="49">
        <v>57419</v>
      </c>
      <c r="J77" s="49">
        <v>52555</v>
      </c>
      <c r="K77" s="49">
        <v>57897</v>
      </c>
      <c r="L77" s="49">
        <v>49802</v>
      </c>
      <c r="M77" s="49">
        <v>46535</v>
      </c>
      <c r="N77" s="49">
        <v>56202</v>
      </c>
      <c r="O77" s="49">
        <v>64566</v>
      </c>
      <c r="P77" s="49">
        <v>63469</v>
      </c>
      <c r="Q77" s="49">
        <v>61155</v>
      </c>
    </row>
    <row r="78" spans="1:17" x14ac:dyDescent="0.25">
      <c r="A78" s="4" t="s">
        <v>68</v>
      </c>
      <c r="B78" s="50">
        <v>4328</v>
      </c>
      <c r="C78" s="50">
        <v>4862</v>
      </c>
      <c r="D78" s="50">
        <v>4459</v>
      </c>
      <c r="E78" s="50">
        <v>3649</v>
      </c>
      <c r="F78" s="50">
        <v>5109</v>
      </c>
      <c r="G78" s="50">
        <v>5308</v>
      </c>
      <c r="H78" s="50">
        <v>5583</v>
      </c>
      <c r="I78" s="50">
        <v>5749</v>
      </c>
      <c r="J78" s="50">
        <v>5548</v>
      </c>
      <c r="K78" s="50">
        <v>6035</v>
      </c>
      <c r="L78" s="50">
        <v>4852</v>
      </c>
      <c r="M78" s="50">
        <v>4325</v>
      </c>
      <c r="N78" s="50">
        <v>5225</v>
      </c>
      <c r="O78" s="50">
        <v>5715</v>
      </c>
      <c r="P78" s="50">
        <v>5845</v>
      </c>
      <c r="Q78" s="50">
        <v>5707</v>
      </c>
    </row>
    <row r="79" spans="1:17" x14ac:dyDescent="0.25">
      <c r="A79" s="4" t="s">
        <v>69</v>
      </c>
      <c r="B79" s="50">
        <v>16561</v>
      </c>
      <c r="C79" s="50">
        <v>17089</v>
      </c>
      <c r="D79" s="50">
        <v>13117</v>
      </c>
      <c r="E79" s="50">
        <v>9892</v>
      </c>
      <c r="F79" s="50">
        <v>12324</v>
      </c>
      <c r="G79" s="50">
        <v>14649</v>
      </c>
      <c r="H79" s="50">
        <v>16501</v>
      </c>
      <c r="I79" s="50">
        <v>16613</v>
      </c>
      <c r="J79" s="50">
        <v>15234</v>
      </c>
      <c r="K79" s="50">
        <v>17099</v>
      </c>
      <c r="L79" s="50">
        <v>15198</v>
      </c>
      <c r="M79" s="50">
        <v>14537</v>
      </c>
      <c r="N79" s="50">
        <v>17118</v>
      </c>
      <c r="O79" s="50">
        <v>19658</v>
      </c>
      <c r="P79" s="50">
        <v>18793</v>
      </c>
      <c r="Q79" s="50">
        <v>17905</v>
      </c>
    </row>
    <row r="80" spans="1:17" x14ac:dyDescent="0.25">
      <c r="A80" s="4" t="s">
        <v>70</v>
      </c>
      <c r="B80" s="50">
        <v>8623</v>
      </c>
      <c r="C80" s="50">
        <v>9268</v>
      </c>
      <c r="D80" s="50">
        <v>8530</v>
      </c>
      <c r="E80" s="50">
        <v>6235</v>
      </c>
      <c r="F80" s="50">
        <v>7881</v>
      </c>
      <c r="G80" s="50">
        <v>9172</v>
      </c>
      <c r="H80" s="50">
        <v>9882</v>
      </c>
      <c r="I80" s="50">
        <v>10420</v>
      </c>
      <c r="J80" s="50">
        <v>9642</v>
      </c>
      <c r="K80" s="50">
        <v>10674</v>
      </c>
      <c r="L80" s="50">
        <v>8966</v>
      </c>
      <c r="M80" s="50">
        <v>8276</v>
      </c>
      <c r="N80" s="50">
        <v>10313</v>
      </c>
      <c r="O80" s="50">
        <v>12136</v>
      </c>
      <c r="P80" s="50">
        <v>11657</v>
      </c>
      <c r="Q80" s="50">
        <v>11078</v>
      </c>
    </row>
    <row r="81" spans="1:17" x14ac:dyDescent="0.25">
      <c r="A81" s="4" t="s">
        <v>71</v>
      </c>
      <c r="B81" s="50">
        <v>5729</v>
      </c>
      <c r="C81" s="50">
        <v>5686</v>
      </c>
      <c r="D81" s="50">
        <v>4554</v>
      </c>
      <c r="E81" s="50">
        <v>3460</v>
      </c>
      <c r="F81" s="50">
        <v>4001</v>
      </c>
      <c r="G81" s="50">
        <v>6276</v>
      </c>
      <c r="H81" s="50">
        <v>6200</v>
      </c>
      <c r="I81" s="50">
        <v>5770</v>
      </c>
      <c r="J81" s="50">
        <v>5093</v>
      </c>
      <c r="K81" s="50">
        <v>6032</v>
      </c>
      <c r="L81" s="50">
        <v>5237</v>
      </c>
      <c r="M81" s="50">
        <v>4795</v>
      </c>
      <c r="N81" s="50">
        <v>5678</v>
      </c>
      <c r="O81" s="50">
        <v>6253</v>
      </c>
      <c r="P81" s="50">
        <v>6387</v>
      </c>
      <c r="Q81" s="50">
        <v>6655</v>
      </c>
    </row>
    <row r="82" spans="1:17" x14ac:dyDescent="0.25">
      <c r="A82" s="4" t="s">
        <v>72</v>
      </c>
      <c r="B82" s="50">
        <v>6567</v>
      </c>
      <c r="C82" s="50">
        <v>7388</v>
      </c>
      <c r="D82" s="50">
        <v>7796</v>
      </c>
      <c r="E82" s="50">
        <v>6240</v>
      </c>
      <c r="F82" s="50">
        <v>7188</v>
      </c>
      <c r="G82" s="50">
        <v>7848</v>
      </c>
      <c r="H82" s="50">
        <v>8882</v>
      </c>
      <c r="I82" s="50">
        <v>8270</v>
      </c>
      <c r="J82" s="50">
        <v>7810</v>
      </c>
      <c r="K82" s="50">
        <v>7854</v>
      </c>
      <c r="L82" s="50">
        <v>6877</v>
      </c>
      <c r="M82" s="50">
        <v>6407</v>
      </c>
      <c r="N82" s="50">
        <v>7358</v>
      </c>
      <c r="O82" s="50">
        <v>9125</v>
      </c>
      <c r="P82" s="50">
        <v>8512</v>
      </c>
      <c r="Q82" s="50">
        <v>8338</v>
      </c>
    </row>
    <row r="83" spans="1:17" x14ac:dyDescent="0.25">
      <c r="A83" s="4" t="s">
        <v>73</v>
      </c>
      <c r="B83" s="50">
        <v>4193</v>
      </c>
      <c r="C83" s="50">
        <v>4480</v>
      </c>
      <c r="D83" s="50">
        <v>3904</v>
      </c>
      <c r="E83" s="50">
        <v>3355</v>
      </c>
      <c r="F83" s="50">
        <v>4245</v>
      </c>
      <c r="G83" s="50">
        <v>4586</v>
      </c>
      <c r="H83" s="50">
        <v>4940</v>
      </c>
      <c r="I83" s="50">
        <v>4808</v>
      </c>
      <c r="J83" s="50">
        <v>4383</v>
      </c>
      <c r="K83" s="50">
        <v>4725</v>
      </c>
      <c r="L83" s="50">
        <v>3656</v>
      </c>
      <c r="M83" s="50">
        <v>3633</v>
      </c>
      <c r="N83" s="50">
        <v>4651</v>
      </c>
      <c r="O83" s="50">
        <v>5437</v>
      </c>
      <c r="P83" s="50">
        <v>5717</v>
      </c>
      <c r="Q83" s="50">
        <v>5235</v>
      </c>
    </row>
    <row r="84" spans="1:17" x14ac:dyDescent="0.25">
      <c r="A84" s="4" t="s">
        <v>74</v>
      </c>
      <c r="B84" s="50">
        <v>6440</v>
      </c>
      <c r="C84" s="50">
        <v>7165</v>
      </c>
      <c r="D84" s="50">
        <v>4827</v>
      </c>
      <c r="E84" s="50">
        <v>3988</v>
      </c>
      <c r="F84" s="50">
        <v>5310</v>
      </c>
      <c r="G84" s="50">
        <v>5760</v>
      </c>
      <c r="H84" s="50">
        <v>6269</v>
      </c>
      <c r="I84" s="50">
        <v>5789</v>
      </c>
      <c r="J84" s="50">
        <v>4845</v>
      </c>
      <c r="K84" s="50">
        <v>5478</v>
      </c>
      <c r="L84" s="50">
        <v>5016</v>
      </c>
      <c r="M84" s="50">
        <v>4562</v>
      </c>
      <c r="N84" s="50">
        <v>5859</v>
      </c>
      <c r="O84" s="50">
        <v>6242</v>
      </c>
      <c r="P84" s="50">
        <v>6558</v>
      </c>
      <c r="Q84" s="50">
        <v>6237</v>
      </c>
    </row>
    <row r="85" spans="1:17" x14ac:dyDescent="0.25">
      <c r="A85" s="3" t="s">
        <v>75</v>
      </c>
      <c r="B85" s="49">
        <v>26869</v>
      </c>
      <c r="C85" s="49">
        <v>28043</v>
      </c>
      <c r="D85" s="49">
        <v>25883</v>
      </c>
      <c r="E85" s="49">
        <v>19719</v>
      </c>
      <c r="F85" s="49">
        <v>24968</v>
      </c>
      <c r="G85" s="49">
        <v>30703</v>
      </c>
      <c r="H85" s="49">
        <v>33199</v>
      </c>
      <c r="I85" s="49">
        <v>32037</v>
      </c>
      <c r="J85" s="49">
        <v>31139</v>
      </c>
      <c r="K85" s="49">
        <v>34995</v>
      </c>
      <c r="L85" s="49">
        <v>28175</v>
      </c>
      <c r="M85" s="49">
        <v>26043</v>
      </c>
      <c r="N85" s="49">
        <v>30205</v>
      </c>
      <c r="O85" s="49">
        <v>32160</v>
      </c>
      <c r="P85" s="49">
        <v>32278</v>
      </c>
      <c r="Q85" s="49">
        <v>31228</v>
      </c>
    </row>
    <row r="86" spans="1:17" x14ac:dyDescent="0.25">
      <c r="A86" s="4" t="s">
        <v>76</v>
      </c>
      <c r="B86" s="50">
        <v>1241</v>
      </c>
      <c r="C86" s="50">
        <v>1268</v>
      </c>
      <c r="D86" s="50">
        <v>1597</v>
      </c>
      <c r="E86" s="50">
        <v>951</v>
      </c>
      <c r="F86" s="50">
        <v>784</v>
      </c>
      <c r="G86" s="50">
        <v>1137</v>
      </c>
      <c r="H86" s="50">
        <v>1422</v>
      </c>
      <c r="I86" s="50">
        <v>1679</v>
      </c>
      <c r="J86" s="50">
        <v>1808</v>
      </c>
      <c r="K86" s="50">
        <v>2678</v>
      </c>
      <c r="L86" s="50">
        <v>1953</v>
      </c>
      <c r="M86" s="50">
        <v>1657</v>
      </c>
      <c r="N86" s="50">
        <v>1619</v>
      </c>
      <c r="O86" s="50">
        <v>1960</v>
      </c>
      <c r="P86" s="50">
        <v>2133</v>
      </c>
      <c r="Q86" s="50">
        <v>1730</v>
      </c>
    </row>
    <row r="87" spans="1:17" x14ac:dyDescent="0.25">
      <c r="A87" s="4" t="s">
        <v>77</v>
      </c>
      <c r="B87" s="50">
        <v>10554</v>
      </c>
      <c r="C87" s="50">
        <v>10520</v>
      </c>
      <c r="D87" s="50">
        <v>8316</v>
      </c>
      <c r="E87" s="50">
        <v>6516</v>
      </c>
      <c r="F87" s="50">
        <v>8616</v>
      </c>
      <c r="G87" s="50">
        <v>10695</v>
      </c>
      <c r="H87" s="50">
        <v>12293</v>
      </c>
      <c r="I87" s="50">
        <v>11617</v>
      </c>
      <c r="J87" s="50">
        <v>10634</v>
      </c>
      <c r="K87" s="50">
        <v>11888</v>
      </c>
      <c r="L87" s="50">
        <v>9659</v>
      </c>
      <c r="M87" s="50">
        <v>9015</v>
      </c>
      <c r="N87" s="50">
        <v>9985</v>
      </c>
      <c r="O87" s="50">
        <v>11031</v>
      </c>
      <c r="P87" s="50">
        <v>11059</v>
      </c>
      <c r="Q87" s="50">
        <v>11053</v>
      </c>
    </row>
    <row r="88" spans="1:17" x14ac:dyDescent="0.25">
      <c r="A88" s="4" t="s">
        <v>78</v>
      </c>
      <c r="B88" s="50">
        <v>4730</v>
      </c>
      <c r="C88" s="50">
        <v>5027</v>
      </c>
      <c r="D88" s="50">
        <v>4910</v>
      </c>
      <c r="E88" s="50">
        <v>3844</v>
      </c>
      <c r="F88" s="50">
        <v>4486</v>
      </c>
      <c r="G88" s="50">
        <v>5588</v>
      </c>
      <c r="H88" s="50">
        <v>5675</v>
      </c>
      <c r="I88" s="50">
        <v>5565</v>
      </c>
      <c r="J88" s="50">
        <v>5885</v>
      </c>
      <c r="K88" s="50">
        <v>6176</v>
      </c>
      <c r="L88" s="50">
        <v>4902</v>
      </c>
      <c r="M88" s="50">
        <v>4579</v>
      </c>
      <c r="N88" s="50">
        <v>5500</v>
      </c>
      <c r="O88" s="50">
        <v>5868</v>
      </c>
      <c r="P88" s="50">
        <v>5784</v>
      </c>
      <c r="Q88" s="50">
        <v>5772</v>
      </c>
    </row>
    <row r="89" spans="1:17" x14ac:dyDescent="0.25">
      <c r="A89" s="4" t="s">
        <v>79</v>
      </c>
      <c r="B89" s="50">
        <v>5112</v>
      </c>
      <c r="C89" s="50">
        <v>5605</v>
      </c>
      <c r="D89" s="50">
        <v>5532</v>
      </c>
      <c r="E89" s="50">
        <v>4431</v>
      </c>
      <c r="F89" s="50">
        <v>5984</v>
      </c>
      <c r="G89" s="50">
        <v>6860</v>
      </c>
      <c r="H89" s="50">
        <v>6948</v>
      </c>
      <c r="I89" s="50">
        <v>6551</v>
      </c>
      <c r="J89" s="50">
        <v>6152</v>
      </c>
      <c r="K89" s="50">
        <v>7003</v>
      </c>
      <c r="L89" s="50">
        <v>5540</v>
      </c>
      <c r="M89" s="50">
        <v>5166</v>
      </c>
      <c r="N89" s="50">
        <v>6709</v>
      </c>
      <c r="O89" s="50">
        <v>7010</v>
      </c>
      <c r="P89" s="50">
        <v>6722</v>
      </c>
      <c r="Q89" s="50">
        <v>6450</v>
      </c>
    </row>
    <row r="90" spans="1:17" x14ac:dyDescent="0.25">
      <c r="A90" s="4" t="s">
        <v>80</v>
      </c>
      <c r="B90" s="50">
        <v>5232</v>
      </c>
      <c r="C90" s="50">
        <v>5623</v>
      </c>
      <c r="D90" s="50">
        <v>5528</v>
      </c>
      <c r="E90" s="50">
        <v>3977</v>
      </c>
      <c r="F90" s="50">
        <v>5098</v>
      </c>
      <c r="G90" s="50">
        <v>6423</v>
      </c>
      <c r="H90" s="50">
        <v>6861</v>
      </c>
      <c r="I90" s="50">
        <v>6625</v>
      </c>
      <c r="J90" s="50">
        <v>6660</v>
      </c>
      <c r="K90" s="50">
        <v>7250</v>
      </c>
      <c r="L90" s="50">
        <v>6121</v>
      </c>
      <c r="M90" s="50">
        <v>5626</v>
      </c>
      <c r="N90" s="50">
        <v>6392</v>
      </c>
      <c r="O90" s="50">
        <v>6291</v>
      </c>
      <c r="P90" s="50">
        <v>6580</v>
      </c>
      <c r="Q90" s="50">
        <v>6223</v>
      </c>
    </row>
    <row r="91" spans="1:17" x14ac:dyDescent="0.25">
      <c r="A91" s="3" t="s">
        <v>81</v>
      </c>
      <c r="B91" s="49">
        <v>24494</v>
      </c>
      <c r="C91" s="49">
        <v>26020</v>
      </c>
      <c r="D91" s="49">
        <v>27991</v>
      </c>
      <c r="E91" s="49">
        <v>20541</v>
      </c>
      <c r="F91" s="49">
        <v>27356</v>
      </c>
      <c r="G91" s="49">
        <v>30147</v>
      </c>
      <c r="H91" s="49">
        <v>31081</v>
      </c>
      <c r="I91" s="49">
        <v>29354</v>
      </c>
      <c r="J91" s="49">
        <v>28274</v>
      </c>
      <c r="K91" s="49">
        <v>33034</v>
      </c>
      <c r="L91" s="49">
        <v>28715</v>
      </c>
      <c r="M91" s="49">
        <v>25511</v>
      </c>
      <c r="N91" s="49">
        <v>29099</v>
      </c>
      <c r="O91" s="49">
        <v>33394</v>
      </c>
      <c r="P91" s="49">
        <v>33003</v>
      </c>
      <c r="Q91" s="49">
        <v>31301</v>
      </c>
    </row>
    <row r="92" spans="1:17" x14ac:dyDescent="0.25">
      <c r="A92" s="4" t="s">
        <v>82</v>
      </c>
      <c r="B92" s="50">
        <v>5835</v>
      </c>
      <c r="C92" s="50">
        <v>6509</v>
      </c>
      <c r="D92" s="50">
        <v>5274</v>
      </c>
      <c r="E92" s="50">
        <v>3923</v>
      </c>
      <c r="F92" s="50">
        <v>4717</v>
      </c>
      <c r="G92" s="50">
        <v>5468</v>
      </c>
      <c r="H92" s="50">
        <v>5556</v>
      </c>
      <c r="I92" s="50">
        <v>5005</v>
      </c>
      <c r="J92" s="50">
        <v>4722</v>
      </c>
      <c r="K92" s="50">
        <v>5869</v>
      </c>
      <c r="L92" s="50">
        <v>4988</v>
      </c>
      <c r="M92" s="50">
        <v>5043</v>
      </c>
      <c r="N92" s="50">
        <v>5723</v>
      </c>
      <c r="O92" s="50">
        <v>6561</v>
      </c>
      <c r="P92" s="50">
        <v>6131</v>
      </c>
      <c r="Q92" s="50">
        <v>5428</v>
      </c>
    </row>
    <row r="93" spans="1:17" x14ac:dyDescent="0.25">
      <c r="A93" s="4" t="s">
        <v>83</v>
      </c>
      <c r="B93" s="50">
        <v>5559</v>
      </c>
      <c r="C93" s="50">
        <v>5732</v>
      </c>
      <c r="D93" s="50">
        <v>6706</v>
      </c>
      <c r="E93" s="50">
        <v>5218</v>
      </c>
      <c r="F93" s="50">
        <v>6676</v>
      </c>
      <c r="G93" s="50">
        <v>7756</v>
      </c>
      <c r="H93" s="50">
        <v>7991</v>
      </c>
      <c r="I93" s="50">
        <v>6957</v>
      </c>
      <c r="J93" s="50">
        <v>6946</v>
      </c>
      <c r="K93" s="50">
        <v>7468</v>
      </c>
      <c r="L93" s="50">
        <v>6876</v>
      </c>
      <c r="M93" s="50">
        <v>6213</v>
      </c>
      <c r="N93" s="50">
        <v>6657</v>
      </c>
      <c r="O93" s="50">
        <v>7953</v>
      </c>
      <c r="P93" s="50">
        <v>8602</v>
      </c>
      <c r="Q93" s="50">
        <v>8481</v>
      </c>
    </row>
    <row r="94" spans="1:17" x14ac:dyDescent="0.25">
      <c r="A94" s="4" t="s">
        <v>84</v>
      </c>
      <c r="B94" s="50">
        <v>5292</v>
      </c>
      <c r="C94" s="50">
        <v>5388</v>
      </c>
      <c r="D94" s="50">
        <v>6658</v>
      </c>
      <c r="E94" s="50">
        <v>4561</v>
      </c>
      <c r="F94" s="50">
        <v>5803</v>
      </c>
      <c r="G94" s="50">
        <v>6271</v>
      </c>
      <c r="H94" s="50">
        <v>6388</v>
      </c>
      <c r="I94" s="50">
        <v>6897</v>
      </c>
      <c r="J94" s="50">
        <v>7219</v>
      </c>
      <c r="K94" s="50">
        <v>8422</v>
      </c>
      <c r="L94" s="50">
        <v>7473</v>
      </c>
      <c r="M94" s="50">
        <v>6054</v>
      </c>
      <c r="N94" s="50">
        <v>7085</v>
      </c>
      <c r="O94" s="50">
        <v>8171</v>
      </c>
      <c r="P94" s="50">
        <v>7596</v>
      </c>
      <c r="Q94" s="50">
        <v>7500</v>
      </c>
    </row>
    <row r="95" spans="1:17" x14ac:dyDescent="0.25">
      <c r="A95" s="4" t="s">
        <v>85</v>
      </c>
      <c r="B95" s="50">
        <v>7808</v>
      </c>
      <c r="C95" s="50">
        <v>8391</v>
      </c>
      <c r="D95" s="50">
        <v>9353</v>
      </c>
      <c r="E95" s="50">
        <v>6839</v>
      </c>
      <c r="F95" s="50">
        <v>10160</v>
      </c>
      <c r="G95" s="50">
        <v>10652</v>
      </c>
      <c r="H95" s="50">
        <v>11146</v>
      </c>
      <c r="I95" s="50">
        <v>10495</v>
      </c>
      <c r="J95" s="50">
        <v>9387</v>
      </c>
      <c r="K95" s="50">
        <v>11275</v>
      </c>
      <c r="L95" s="50">
        <v>9378</v>
      </c>
      <c r="M95" s="50">
        <v>8201</v>
      </c>
      <c r="N95" s="50">
        <v>9634</v>
      </c>
      <c r="O95" s="50">
        <v>10709</v>
      </c>
      <c r="P95" s="50">
        <v>10674</v>
      </c>
      <c r="Q95" s="50">
        <v>9892</v>
      </c>
    </row>
    <row r="96" spans="1:17" x14ac:dyDescent="0.25">
      <c r="A96" s="3" t="s">
        <v>86</v>
      </c>
      <c r="B96" s="49">
        <v>45527</v>
      </c>
      <c r="C96" s="49">
        <v>47304</v>
      </c>
      <c r="D96" s="49">
        <v>49839</v>
      </c>
      <c r="E96" s="49">
        <v>37628</v>
      </c>
      <c r="F96" s="49">
        <v>45248</v>
      </c>
      <c r="G96" s="49">
        <v>53548</v>
      </c>
      <c r="H96" s="49">
        <v>56522</v>
      </c>
      <c r="I96" s="49">
        <v>55049</v>
      </c>
      <c r="J96" s="49">
        <v>53690</v>
      </c>
      <c r="K96" s="49">
        <v>60531</v>
      </c>
      <c r="L96" s="49">
        <v>48847</v>
      </c>
      <c r="M96" s="49">
        <v>44200</v>
      </c>
      <c r="N96" s="49">
        <v>51495</v>
      </c>
      <c r="O96" s="49">
        <v>56010</v>
      </c>
      <c r="P96" s="49">
        <v>55946</v>
      </c>
      <c r="Q96" s="49">
        <v>55721</v>
      </c>
    </row>
    <row r="97" spans="1:46" x14ac:dyDescent="0.25">
      <c r="A97" s="4" t="s">
        <v>87</v>
      </c>
      <c r="B97" s="50">
        <v>4468</v>
      </c>
      <c r="C97" s="50">
        <v>4672</v>
      </c>
      <c r="D97" s="50">
        <v>3625</v>
      </c>
      <c r="E97" s="50">
        <v>2684</v>
      </c>
      <c r="F97" s="50">
        <v>3549</v>
      </c>
      <c r="G97" s="50">
        <v>4612</v>
      </c>
      <c r="H97" s="50">
        <v>4707</v>
      </c>
      <c r="I97" s="50">
        <v>4350</v>
      </c>
      <c r="J97" s="50">
        <v>4029</v>
      </c>
      <c r="K97" s="50">
        <v>4378</v>
      </c>
      <c r="L97" s="50">
        <v>3884</v>
      </c>
      <c r="M97" s="50">
        <v>3620</v>
      </c>
      <c r="N97" s="50">
        <v>4227</v>
      </c>
      <c r="O97" s="50">
        <v>4845</v>
      </c>
      <c r="P97" s="50">
        <v>4825</v>
      </c>
      <c r="Q97" s="50">
        <v>4646</v>
      </c>
    </row>
    <row r="98" spans="1:46" x14ac:dyDescent="0.25">
      <c r="A98" s="4" t="s">
        <v>88</v>
      </c>
      <c r="B98" s="50">
        <v>7994</v>
      </c>
      <c r="C98" s="50">
        <v>8854</v>
      </c>
      <c r="D98" s="50">
        <v>9239</v>
      </c>
      <c r="E98" s="50">
        <v>7235</v>
      </c>
      <c r="F98" s="50">
        <v>8838</v>
      </c>
      <c r="G98" s="50">
        <v>9712</v>
      </c>
      <c r="H98" s="50">
        <v>9973</v>
      </c>
      <c r="I98" s="50">
        <v>9843</v>
      </c>
      <c r="J98" s="50">
        <v>10065</v>
      </c>
      <c r="K98" s="50">
        <v>11133</v>
      </c>
      <c r="L98" s="50">
        <v>9038</v>
      </c>
      <c r="M98" s="50">
        <v>8046</v>
      </c>
      <c r="N98" s="50">
        <v>9329</v>
      </c>
      <c r="O98" s="50">
        <v>10561</v>
      </c>
      <c r="P98" s="50">
        <v>10282</v>
      </c>
      <c r="Q98" s="50">
        <v>10306</v>
      </c>
    </row>
    <row r="99" spans="1:46" x14ac:dyDescent="0.25">
      <c r="A99" s="4" t="s">
        <v>89</v>
      </c>
      <c r="B99" s="50">
        <v>8277</v>
      </c>
      <c r="C99" s="50">
        <v>8768</v>
      </c>
      <c r="D99" s="50">
        <v>11075</v>
      </c>
      <c r="E99" s="50">
        <v>8536</v>
      </c>
      <c r="F99" s="50">
        <v>9967</v>
      </c>
      <c r="G99" s="50">
        <v>11819</v>
      </c>
      <c r="H99" s="50">
        <v>11730</v>
      </c>
      <c r="I99" s="50">
        <v>11113</v>
      </c>
      <c r="J99" s="50">
        <v>10658</v>
      </c>
      <c r="K99" s="50">
        <v>12197</v>
      </c>
      <c r="L99" s="50">
        <v>9602</v>
      </c>
      <c r="M99" s="50">
        <v>8915</v>
      </c>
      <c r="N99" s="50">
        <v>10788</v>
      </c>
      <c r="O99" s="50">
        <v>11214</v>
      </c>
      <c r="P99" s="50">
        <v>11245</v>
      </c>
      <c r="Q99" s="50">
        <v>10947</v>
      </c>
    </row>
    <row r="100" spans="1:46" x14ac:dyDescent="0.25">
      <c r="A100" s="4" t="s">
        <v>90</v>
      </c>
      <c r="B100" s="50">
        <v>5570</v>
      </c>
      <c r="C100" s="50">
        <v>5651</v>
      </c>
      <c r="D100" s="50">
        <v>5847</v>
      </c>
      <c r="E100" s="50">
        <v>4487</v>
      </c>
      <c r="F100" s="50">
        <v>5678</v>
      </c>
      <c r="G100" s="50">
        <v>6485</v>
      </c>
      <c r="H100" s="50">
        <v>6949</v>
      </c>
      <c r="I100" s="50">
        <v>6884</v>
      </c>
      <c r="J100" s="50">
        <v>6553</v>
      </c>
      <c r="K100" s="50">
        <v>7873</v>
      </c>
      <c r="L100" s="50">
        <v>6554</v>
      </c>
      <c r="M100" s="50">
        <v>5430</v>
      </c>
      <c r="N100" s="50">
        <v>6614</v>
      </c>
      <c r="O100" s="50">
        <v>6953</v>
      </c>
      <c r="P100" s="50">
        <v>6851</v>
      </c>
      <c r="Q100" s="50">
        <v>6963</v>
      </c>
    </row>
    <row r="101" spans="1:46" x14ac:dyDescent="0.25">
      <c r="A101" s="4" t="s">
        <v>91</v>
      </c>
      <c r="B101" s="50">
        <v>6458</v>
      </c>
      <c r="C101" s="50">
        <v>6645</v>
      </c>
      <c r="D101" s="50">
        <v>7711</v>
      </c>
      <c r="E101" s="50">
        <v>5483</v>
      </c>
      <c r="F101" s="50">
        <v>6223</v>
      </c>
      <c r="G101" s="50">
        <v>7563</v>
      </c>
      <c r="H101" s="50">
        <v>8408</v>
      </c>
      <c r="I101" s="50">
        <v>8637</v>
      </c>
      <c r="J101" s="50">
        <v>8464</v>
      </c>
      <c r="K101" s="50">
        <v>9423</v>
      </c>
      <c r="L101" s="50">
        <v>7433</v>
      </c>
      <c r="M101" s="50">
        <v>6886</v>
      </c>
      <c r="N101" s="50">
        <v>7669</v>
      </c>
      <c r="O101" s="50">
        <v>8666</v>
      </c>
      <c r="P101" s="50">
        <v>8189</v>
      </c>
      <c r="Q101" s="50">
        <v>8101</v>
      </c>
    </row>
    <row r="102" spans="1:46" x14ac:dyDescent="0.25">
      <c r="A102" s="4" t="s">
        <v>92</v>
      </c>
      <c r="B102" s="50">
        <v>12760</v>
      </c>
      <c r="C102" s="50">
        <v>12714</v>
      </c>
      <c r="D102" s="50">
        <v>12342</v>
      </c>
      <c r="E102" s="50">
        <v>9203</v>
      </c>
      <c r="F102" s="50">
        <v>10993</v>
      </c>
      <c r="G102" s="50">
        <v>13357</v>
      </c>
      <c r="H102" s="50">
        <v>14755</v>
      </c>
      <c r="I102" s="50">
        <v>14222</v>
      </c>
      <c r="J102" s="50">
        <v>13921</v>
      </c>
      <c r="K102" s="50">
        <v>15527</v>
      </c>
      <c r="L102" s="50">
        <v>12336</v>
      </c>
      <c r="M102" s="50">
        <v>11303</v>
      </c>
      <c r="N102" s="50">
        <v>12868</v>
      </c>
      <c r="O102" s="50">
        <v>13771</v>
      </c>
      <c r="P102" s="50">
        <v>14554</v>
      </c>
      <c r="Q102" s="50">
        <v>14758</v>
      </c>
    </row>
    <row r="103" spans="1:46" s="40" customFormat="1" x14ac:dyDescent="0.25">
      <c r="A103" s="38" t="s">
        <v>95</v>
      </c>
      <c r="B103" s="50">
        <v>13747</v>
      </c>
      <c r="C103" s="50">
        <v>12812</v>
      </c>
      <c r="D103" s="50">
        <v>13192</v>
      </c>
      <c r="E103" s="50">
        <v>9552</v>
      </c>
      <c r="F103" s="50">
        <v>11540</v>
      </c>
      <c r="G103" s="50">
        <v>11240</v>
      </c>
      <c r="H103" s="50">
        <v>9280</v>
      </c>
      <c r="I103" s="50">
        <v>7310</v>
      </c>
      <c r="J103" s="50">
        <v>5697</v>
      </c>
      <c r="K103" s="50">
        <v>4689</v>
      </c>
      <c r="L103" s="50">
        <v>2876</v>
      </c>
      <c r="M103" s="50">
        <v>2116</v>
      </c>
      <c r="N103" s="50">
        <v>2333</v>
      </c>
      <c r="O103" s="50">
        <v>4627</v>
      </c>
      <c r="P103" s="50">
        <v>5766</v>
      </c>
      <c r="Q103" s="50">
        <v>7724</v>
      </c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18">
    <mergeCell ref="A9:A10"/>
    <mergeCell ref="J11:J12"/>
    <mergeCell ref="F11:F12"/>
    <mergeCell ref="E11:E12"/>
    <mergeCell ref="G11:G12"/>
    <mergeCell ref="H11:H12"/>
    <mergeCell ref="I11:I12"/>
    <mergeCell ref="B11:B12"/>
    <mergeCell ref="C11:C12"/>
    <mergeCell ref="A11:A12"/>
    <mergeCell ref="D11:D12"/>
    <mergeCell ref="L11:L12"/>
    <mergeCell ref="M11:M12"/>
    <mergeCell ref="K11:K12"/>
    <mergeCell ref="N11:N12"/>
    <mergeCell ref="Q11:Q12"/>
    <mergeCell ref="O11:O12"/>
    <mergeCell ref="P11:P12"/>
  </mergeCells>
  <phoneticPr fontId="11" type="noConversion"/>
  <conditionalFormatting sqref="A142:XFD155">
    <cfRule type="containsText" dxfId="16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936D1-383B-43F2-A3C2-163488D74605}">
  <sheetPr>
    <tabColor theme="9" tint="0.79998168889431442"/>
  </sheetPr>
  <dimension ref="A1:D155"/>
  <sheetViews>
    <sheetView zoomScale="85" zoomScaleNormal="85" workbookViewId="0">
      <pane ySplit="10" topLeftCell="A11" activePane="bottomLeft" state="frozen"/>
      <selection pane="bottomLeft" activeCell="A11" sqref="A11:A12"/>
    </sheetView>
  </sheetViews>
  <sheetFormatPr defaultRowHeight="15" x14ac:dyDescent="0.25"/>
  <cols>
    <col min="1" max="1" width="20.140625" style="1" customWidth="1"/>
    <col min="2" max="4" width="22.7109375" style="13" customWidth="1"/>
  </cols>
  <sheetData>
    <row r="1" spans="1:4" s="10" customFormat="1" x14ac:dyDescent="0.25">
      <c r="A1" s="9" t="s">
        <v>144</v>
      </c>
      <c r="B1" s="12"/>
      <c r="C1" s="12"/>
      <c r="D1" s="12"/>
    </row>
    <row r="2" spans="1:4" x14ac:dyDescent="0.25">
      <c r="A2" s="8" t="s">
        <v>134</v>
      </c>
    </row>
    <row r="4" spans="1:4" x14ac:dyDescent="0.25">
      <c r="A4" s="7" t="s">
        <v>141</v>
      </c>
    </row>
    <row r="5" spans="1:4" x14ac:dyDescent="0.25">
      <c r="A5" s="7" t="s">
        <v>242</v>
      </c>
    </row>
    <row r="6" spans="1:4" x14ac:dyDescent="0.25">
      <c r="A6" s="7"/>
    </row>
    <row r="7" spans="1:4" x14ac:dyDescent="0.25">
      <c r="A7" s="7" t="s">
        <v>225</v>
      </c>
    </row>
    <row r="8" spans="1:4" x14ac:dyDescent="0.25">
      <c r="A8" s="22"/>
    </row>
    <row r="9" spans="1:4" x14ac:dyDescent="0.25">
      <c r="A9" s="64" t="s">
        <v>0</v>
      </c>
      <c r="B9" s="33" t="s">
        <v>127</v>
      </c>
      <c r="C9" s="33" t="s">
        <v>143</v>
      </c>
      <c r="D9" s="33" t="s">
        <v>188</v>
      </c>
    </row>
    <row r="10" spans="1:4" x14ac:dyDescent="0.25">
      <c r="A10" s="65"/>
      <c r="B10" s="6" t="s">
        <v>142</v>
      </c>
      <c r="C10" s="6" t="s">
        <v>142</v>
      </c>
      <c r="D10" s="6" t="s">
        <v>142</v>
      </c>
    </row>
    <row r="11" spans="1:4" x14ac:dyDescent="0.25">
      <c r="A11" s="68" t="s">
        <v>2</v>
      </c>
      <c r="B11" s="76">
        <v>8360</v>
      </c>
      <c r="C11" s="76">
        <v>9999</v>
      </c>
      <c r="D11" s="76">
        <v>12679</v>
      </c>
    </row>
    <row r="12" spans="1:4" x14ac:dyDescent="0.25">
      <c r="A12" s="69"/>
      <c r="B12" s="77">
        <v>499</v>
      </c>
      <c r="C12" s="77">
        <v>500</v>
      </c>
      <c r="D12" s="77">
        <v>501</v>
      </c>
    </row>
    <row r="13" spans="1:4" x14ac:dyDescent="0.25">
      <c r="A13" s="2" t="s">
        <v>3</v>
      </c>
      <c r="B13" s="53">
        <v>2301</v>
      </c>
      <c r="C13" s="53">
        <v>2706</v>
      </c>
      <c r="D13" s="53">
        <v>3325</v>
      </c>
    </row>
    <row r="14" spans="1:4" x14ac:dyDescent="0.25">
      <c r="A14" s="3" t="s">
        <v>4</v>
      </c>
      <c r="B14" s="49">
        <v>1167</v>
      </c>
      <c r="C14" s="49">
        <v>1462</v>
      </c>
      <c r="D14" s="49">
        <v>2108</v>
      </c>
    </row>
    <row r="15" spans="1:4" x14ac:dyDescent="0.25">
      <c r="A15" s="4" t="s">
        <v>5</v>
      </c>
      <c r="B15" s="50">
        <v>52</v>
      </c>
      <c r="C15" s="50">
        <v>74</v>
      </c>
      <c r="D15" s="50">
        <v>93</v>
      </c>
    </row>
    <row r="16" spans="1:4" x14ac:dyDescent="0.25">
      <c r="A16" s="4" t="s">
        <v>6</v>
      </c>
      <c r="B16" s="50">
        <v>65</v>
      </c>
      <c r="C16" s="50">
        <v>120</v>
      </c>
      <c r="D16" s="50">
        <v>149</v>
      </c>
    </row>
    <row r="17" spans="1:4" x14ac:dyDescent="0.25">
      <c r="A17" s="4" t="s">
        <v>7</v>
      </c>
      <c r="B17" s="50">
        <v>118</v>
      </c>
      <c r="C17" s="50">
        <v>131</v>
      </c>
      <c r="D17" s="50">
        <v>235</v>
      </c>
    </row>
    <row r="18" spans="1:4" x14ac:dyDescent="0.25">
      <c r="A18" s="4" t="s">
        <v>8</v>
      </c>
      <c r="B18" s="50">
        <v>101</v>
      </c>
      <c r="C18" s="50">
        <v>115</v>
      </c>
      <c r="D18" s="50">
        <v>114</v>
      </c>
    </row>
    <row r="19" spans="1:4" x14ac:dyDescent="0.25">
      <c r="A19" s="4" t="s">
        <v>9</v>
      </c>
      <c r="B19" s="50">
        <v>44</v>
      </c>
      <c r="C19" s="50">
        <v>45</v>
      </c>
      <c r="D19" s="50">
        <v>90</v>
      </c>
    </row>
    <row r="20" spans="1:4" x14ac:dyDescent="0.25">
      <c r="A20" s="4" t="s">
        <v>10</v>
      </c>
      <c r="B20" s="50">
        <v>80</v>
      </c>
      <c r="C20" s="50">
        <v>79</v>
      </c>
      <c r="D20" s="50">
        <v>159</v>
      </c>
    </row>
    <row r="21" spans="1:4" x14ac:dyDescent="0.25">
      <c r="A21" s="4" t="s">
        <v>11</v>
      </c>
      <c r="B21" s="50">
        <v>42</v>
      </c>
      <c r="C21" s="50">
        <v>77</v>
      </c>
      <c r="D21" s="50">
        <v>93</v>
      </c>
    </row>
    <row r="22" spans="1:4" x14ac:dyDescent="0.25">
      <c r="A22" s="4" t="s">
        <v>12</v>
      </c>
      <c r="B22" s="50">
        <v>101</v>
      </c>
      <c r="C22" s="50">
        <v>86</v>
      </c>
      <c r="D22" s="50">
        <v>122</v>
      </c>
    </row>
    <row r="23" spans="1:4" x14ac:dyDescent="0.25">
      <c r="A23" s="4" t="s">
        <v>13</v>
      </c>
      <c r="B23" s="50">
        <v>236</v>
      </c>
      <c r="C23" s="50">
        <v>302</v>
      </c>
      <c r="D23" s="50">
        <v>362</v>
      </c>
    </row>
    <row r="24" spans="1:4" x14ac:dyDescent="0.25">
      <c r="A24" s="4" t="s">
        <v>14</v>
      </c>
      <c r="B24" s="50">
        <v>206</v>
      </c>
      <c r="C24" s="50">
        <v>269</v>
      </c>
      <c r="D24" s="50">
        <v>393</v>
      </c>
    </row>
    <row r="25" spans="1:4" x14ac:dyDescent="0.25">
      <c r="A25" s="4" t="s">
        <v>15</v>
      </c>
      <c r="B25" s="50">
        <v>103</v>
      </c>
      <c r="C25" s="50">
        <v>134</v>
      </c>
      <c r="D25" s="50">
        <v>253</v>
      </c>
    </row>
    <row r="26" spans="1:4" x14ac:dyDescent="0.25">
      <c r="A26" s="4" t="s">
        <v>16</v>
      </c>
      <c r="B26" s="50">
        <v>19</v>
      </c>
      <c r="C26" s="50">
        <v>30</v>
      </c>
      <c r="D26" s="50">
        <v>45</v>
      </c>
    </row>
    <row r="27" spans="1:4" x14ac:dyDescent="0.25">
      <c r="A27" s="3" t="s">
        <v>17</v>
      </c>
      <c r="B27" s="49">
        <v>458</v>
      </c>
      <c r="C27" s="49">
        <v>526</v>
      </c>
      <c r="D27" s="49">
        <v>862</v>
      </c>
    </row>
    <row r="28" spans="1:4" x14ac:dyDescent="0.25">
      <c r="A28" s="4" t="s">
        <v>18</v>
      </c>
      <c r="B28" s="50">
        <v>248</v>
      </c>
      <c r="C28" s="50">
        <v>286</v>
      </c>
      <c r="D28" s="50">
        <v>370</v>
      </c>
    </row>
    <row r="29" spans="1:4" x14ac:dyDescent="0.25">
      <c r="A29" s="4" t="s">
        <v>19</v>
      </c>
      <c r="B29" s="50">
        <v>62</v>
      </c>
      <c r="C29" s="50">
        <v>73</v>
      </c>
      <c r="D29" s="50">
        <v>128</v>
      </c>
    </row>
    <row r="30" spans="1:4" x14ac:dyDescent="0.25">
      <c r="A30" s="4" t="s">
        <v>20</v>
      </c>
      <c r="B30" s="50">
        <v>36</v>
      </c>
      <c r="C30" s="50">
        <v>40</v>
      </c>
      <c r="D30" s="50">
        <v>94</v>
      </c>
    </row>
    <row r="31" spans="1:4" x14ac:dyDescent="0.25">
      <c r="A31" s="4" t="s">
        <v>21</v>
      </c>
      <c r="B31" s="50">
        <v>21</v>
      </c>
      <c r="C31" s="50">
        <v>25</v>
      </c>
      <c r="D31" s="50">
        <v>64</v>
      </c>
    </row>
    <row r="32" spans="1:4" x14ac:dyDescent="0.25">
      <c r="A32" s="4" t="s">
        <v>22</v>
      </c>
      <c r="B32" s="50">
        <v>19</v>
      </c>
      <c r="C32" s="50">
        <v>34</v>
      </c>
      <c r="D32" s="50">
        <v>52</v>
      </c>
    </row>
    <row r="33" spans="1:4" x14ac:dyDescent="0.25">
      <c r="A33" s="4" t="s">
        <v>23</v>
      </c>
      <c r="B33" s="50">
        <v>31</v>
      </c>
      <c r="C33" s="50">
        <v>24</v>
      </c>
      <c r="D33" s="50">
        <v>46</v>
      </c>
    </row>
    <row r="34" spans="1:4" x14ac:dyDescent="0.25">
      <c r="A34" s="4" t="s">
        <v>24</v>
      </c>
      <c r="B34" s="50">
        <v>41</v>
      </c>
      <c r="C34" s="50">
        <v>44</v>
      </c>
      <c r="D34" s="50">
        <v>108</v>
      </c>
    </row>
    <row r="35" spans="1:4" x14ac:dyDescent="0.25">
      <c r="A35" s="3" t="s">
        <v>25</v>
      </c>
      <c r="B35" s="49">
        <v>299</v>
      </c>
      <c r="C35" s="49">
        <v>435</v>
      </c>
      <c r="D35" s="49">
        <v>522</v>
      </c>
    </row>
    <row r="36" spans="1:4" x14ac:dyDescent="0.25">
      <c r="A36" s="36" t="s">
        <v>26</v>
      </c>
      <c r="B36" s="51">
        <v>6</v>
      </c>
      <c r="C36" s="51">
        <v>17</v>
      </c>
      <c r="D36" s="51">
        <v>32</v>
      </c>
    </row>
    <row r="37" spans="1:4" x14ac:dyDescent="0.25">
      <c r="A37" s="4" t="s">
        <v>27</v>
      </c>
      <c r="B37" s="51">
        <v>27</v>
      </c>
      <c r="C37" s="51">
        <v>29</v>
      </c>
      <c r="D37" s="51">
        <v>40</v>
      </c>
    </row>
    <row r="38" spans="1:4" x14ac:dyDescent="0.25">
      <c r="A38" s="4" t="s">
        <v>28</v>
      </c>
      <c r="B38" s="51">
        <v>160</v>
      </c>
      <c r="C38" s="51">
        <v>226</v>
      </c>
      <c r="D38" s="51">
        <v>228</v>
      </c>
    </row>
    <row r="39" spans="1:4" x14ac:dyDescent="0.25">
      <c r="A39" s="4" t="s">
        <v>29</v>
      </c>
      <c r="B39" s="51">
        <v>30</v>
      </c>
      <c r="C39" s="51">
        <v>30</v>
      </c>
      <c r="D39" s="51">
        <v>72</v>
      </c>
    </row>
    <row r="40" spans="1:4" x14ac:dyDescent="0.25">
      <c r="A40" s="4" t="s">
        <v>30</v>
      </c>
      <c r="B40" s="51">
        <v>37</v>
      </c>
      <c r="C40" s="51">
        <v>69</v>
      </c>
      <c r="D40" s="51">
        <v>81</v>
      </c>
    </row>
    <row r="41" spans="1:4" x14ac:dyDescent="0.25">
      <c r="A41" s="4" t="s">
        <v>31</v>
      </c>
      <c r="B41" s="51">
        <v>28</v>
      </c>
      <c r="C41" s="51">
        <v>41</v>
      </c>
      <c r="D41" s="51">
        <v>43</v>
      </c>
    </row>
    <row r="42" spans="1:4" x14ac:dyDescent="0.25">
      <c r="A42" s="4" t="s">
        <v>32</v>
      </c>
      <c r="B42" s="51">
        <v>11</v>
      </c>
      <c r="C42" s="51">
        <v>23</v>
      </c>
      <c r="D42" s="51">
        <v>26</v>
      </c>
    </row>
    <row r="43" spans="1:4" x14ac:dyDescent="0.25">
      <c r="A43" s="3" t="s">
        <v>33</v>
      </c>
      <c r="B43" s="49">
        <v>83</v>
      </c>
      <c r="C43" s="49">
        <v>115</v>
      </c>
      <c r="D43" s="49">
        <v>211</v>
      </c>
    </row>
    <row r="44" spans="1:4" x14ac:dyDescent="0.25">
      <c r="A44" s="4" t="s">
        <v>34</v>
      </c>
      <c r="B44" s="50">
        <v>22</v>
      </c>
      <c r="C44" s="50">
        <v>32</v>
      </c>
      <c r="D44" s="50">
        <v>38</v>
      </c>
    </row>
    <row r="45" spans="1:4" x14ac:dyDescent="0.25">
      <c r="A45" s="4" t="s">
        <v>35</v>
      </c>
      <c r="B45" s="50">
        <v>46</v>
      </c>
      <c r="C45" s="50">
        <v>54</v>
      </c>
      <c r="D45" s="50">
        <v>106</v>
      </c>
    </row>
    <row r="46" spans="1:4" x14ac:dyDescent="0.25">
      <c r="A46" s="4" t="s">
        <v>36</v>
      </c>
      <c r="B46" s="50">
        <v>15</v>
      </c>
      <c r="C46" s="50">
        <v>29</v>
      </c>
      <c r="D46" s="50">
        <v>67</v>
      </c>
    </row>
    <row r="47" spans="1:4" x14ac:dyDescent="0.25">
      <c r="A47" s="3" t="s">
        <v>37</v>
      </c>
      <c r="B47" s="49">
        <v>299</v>
      </c>
      <c r="C47" s="49">
        <v>390</v>
      </c>
      <c r="D47" s="49">
        <v>478</v>
      </c>
    </row>
    <row r="48" spans="1:4" x14ac:dyDescent="0.25">
      <c r="A48" s="4" t="s">
        <v>38</v>
      </c>
      <c r="B48" s="50">
        <v>38</v>
      </c>
      <c r="C48" s="50">
        <v>61</v>
      </c>
      <c r="D48" s="50">
        <v>68</v>
      </c>
    </row>
    <row r="49" spans="1:4" x14ac:dyDescent="0.25">
      <c r="A49" s="4" t="s">
        <v>39</v>
      </c>
      <c r="B49" s="50">
        <v>38</v>
      </c>
      <c r="C49" s="50">
        <v>48</v>
      </c>
      <c r="D49" s="50">
        <v>59</v>
      </c>
    </row>
    <row r="50" spans="1:4" x14ac:dyDescent="0.25">
      <c r="A50" s="4" t="s">
        <v>40</v>
      </c>
      <c r="B50" s="50">
        <v>69</v>
      </c>
      <c r="C50" s="50">
        <v>76</v>
      </c>
      <c r="D50" s="50">
        <v>116</v>
      </c>
    </row>
    <row r="51" spans="1:4" x14ac:dyDescent="0.25">
      <c r="A51" s="4" t="s">
        <v>41</v>
      </c>
      <c r="B51" s="50">
        <v>29</v>
      </c>
      <c r="C51" s="50">
        <v>23</v>
      </c>
      <c r="D51" s="50">
        <v>47</v>
      </c>
    </row>
    <row r="52" spans="1:4" x14ac:dyDescent="0.25">
      <c r="A52" s="4" t="s">
        <v>42</v>
      </c>
      <c r="B52" s="50">
        <v>23</v>
      </c>
      <c r="C52" s="50">
        <v>33</v>
      </c>
      <c r="D52" s="50">
        <v>35</v>
      </c>
    </row>
    <row r="53" spans="1:4" x14ac:dyDescent="0.25">
      <c r="A53" s="4" t="s">
        <v>43</v>
      </c>
      <c r="B53" s="50">
        <v>50</v>
      </c>
      <c r="C53" s="50">
        <v>62</v>
      </c>
      <c r="D53" s="50">
        <v>62</v>
      </c>
    </row>
    <row r="54" spans="1:4" x14ac:dyDescent="0.25">
      <c r="A54" s="4" t="s">
        <v>44</v>
      </c>
      <c r="B54" s="50">
        <v>52</v>
      </c>
      <c r="C54" s="50">
        <v>87</v>
      </c>
      <c r="D54" s="50">
        <v>91</v>
      </c>
    </row>
    <row r="55" spans="1:4" x14ac:dyDescent="0.25">
      <c r="A55" s="3" t="s">
        <v>45</v>
      </c>
      <c r="B55" s="49">
        <v>179</v>
      </c>
      <c r="C55" s="49">
        <v>238</v>
      </c>
      <c r="D55" s="49">
        <v>324</v>
      </c>
    </row>
    <row r="56" spans="1:4" x14ac:dyDescent="0.25">
      <c r="A56" s="4" t="s">
        <v>46</v>
      </c>
      <c r="B56" s="50">
        <v>31</v>
      </c>
      <c r="C56" s="50">
        <v>47</v>
      </c>
      <c r="D56" s="50">
        <v>50</v>
      </c>
    </row>
    <row r="57" spans="1:4" x14ac:dyDescent="0.25">
      <c r="A57" s="4" t="s">
        <v>47</v>
      </c>
      <c r="B57" s="50">
        <v>37</v>
      </c>
      <c r="C57" s="50">
        <v>43</v>
      </c>
      <c r="D57" s="50">
        <v>67</v>
      </c>
    </row>
    <row r="58" spans="1:4" x14ac:dyDescent="0.25">
      <c r="A58" s="4" t="s">
        <v>48</v>
      </c>
      <c r="B58" s="50">
        <v>81</v>
      </c>
      <c r="C58" s="50">
        <v>108</v>
      </c>
      <c r="D58" s="50">
        <v>155</v>
      </c>
    </row>
    <row r="59" spans="1:4" x14ac:dyDescent="0.25">
      <c r="A59" s="4" t="s">
        <v>49</v>
      </c>
      <c r="B59" s="50">
        <v>30</v>
      </c>
      <c r="C59" s="50">
        <v>40</v>
      </c>
      <c r="D59" s="50">
        <v>52</v>
      </c>
    </row>
    <row r="60" spans="1:4" x14ac:dyDescent="0.25">
      <c r="A60" s="3" t="s">
        <v>50</v>
      </c>
      <c r="B60" s="49">
        <v>380</v>
      </c>
      <c r="C60" s="49">
        <v>512</v>
      </c>
      <c r="D60" s="49">
        <v>598</v>
      </c>
    </row>
    <row r="61" spans="1:4" x14ac:dyDescent="0.25">
      <c r="A61" s="4" t="s">
        <v>51</v>
      </c>
      <c r="B61" s="50">
        <v>171</v>
      </c>
      <c r="C61" s="50">
        <v>195</v>
      </c>
      <c r="D61" s="50">
        <v>253</v>
      </c>
    </row>
    <row r="62" spans="1:4" x14ac:dyDescent="0.25">
      <c r="A62" s="4" t="s">
        <v>52</v>
      </c>
      <c r="B62" s="50">
        <v>24</v>
      </c>
      <c r="C62" s="50">
        <v>56</v>
      </c>
      <c r="D62" s="50">
        <v>45</v>
      </c>
    </row>
    <row r="63" spans="1:4" x14ac:dyDescent="0.25">
      <c r="A63" s="4" t="s">
        <v>53</v>
      </c>
      <c r="B63" s="50">
        <v>65</v>
      </c>
      <c r="C63" s="50">
        <v>108</v>
      </c>
      <c r="D63" s="50">
        <v>135</v>
      </c>
    </row>
    <row r="64" spans="1:4" x14ac:dyDescent="0.25">
      <c r="A64" s="4" t="s">
        <v>54</v>
      </c>
      <c r="B64" s="50">
        <v>56</v>
      </c>
      <c r="C64" s="50">
        <v>87</v>
      </c>
      <c r="D64" s="50">
        <v>78</v>
      </c>
    </row>
    <row r="65" spans="1:4" x14ac:dyDescent="0.25">
      <c r="A65" s="4" t="s">
        <v>55</v>
      </c>
      <c r="B65" s="50">
        <v>64</v>
      </c>
      <c r="C65" s="50">
        <v>66</v>
      </c>
      <c r="D65" s="50">
        <v>87</v>
      </c>
    </row>
    <row r="66" spans="1:4" x14ac:dyDescent="0.25">
      <c r="A66" s="3" t="s">
        <v>56</v>
      </c>
      <c r="B66" s="49">
        <v>464</v>
      </c>
      <c r="C66" s="49">
        <v>547</v>
      </c>
      <c r="D66" s="49">
        <v>545</v>
      </c>
    </row>
    <row r="67" spans="1:4" x14ac:dyDescent="0.25">
      <c r="A67" s="4" t="s">
        <v>57</v>
      </c>
      <c r="B67" s="50">
        <v>69</v>
      </c>
      <c r="C67" s="50">
        <v>115</v>
      </c>
      <c r="D67" s="50">
        <v>91</v>
      </c>
    </row>
    <row r="68" spans="1:4" x14ac:dyDescent="0.25">
      <c r="A68" s="4" t="s">
        <v>58</v>
      </c>
      <c r="B68" s="50">
        <v>213</v>
      </c>
      <c r="C68" s="50">
        <v>232</v>
      </c>
      <c r="D68" s="50">
        <v>249</v>
      </c>
    </row>
    <row r="69" spans="1:4" x14ac:dyDescent="0.25">
      <c r="A69" s="4" t="s">
        <v>59</v>
      </c>
      <c r="B69" s="50">
        <v>56</v>
      </c>
      <c r="C69" s="50">
        <v>67</v>
      </c>
      <c r="D69" s="50">
        <v>51</v>
      </c>
    </row>
    <row r="70" spans="1:4" x14ac:dyDescent="0.25">
      <c r="A70" s="4" t="s">
        <v>60</v>
      </c>
      <c r="B70" s="50">
        <v>126</v>
      </c>
      <c r="C70" s="50">
        <v>133</v>
      </c>
      <c r="D70" s="50">
        <v>154</v>
      </c>
    </row>
    <row r="71" spans="1:4" x14ac:dyDescent="0.25">
      <c r="A71" s="3" t="s">
        <v>61</v>
      </c>
      <c r="B71" s="49">
        <v>232</v>
      </c>
      <c r="C71" s="49">
        <v>292</v>
      </c>
      <c r="D71" s="49">
        <v>313</v>
      </c>
    </row>
    <row r="72" spans="1:4" x14ac:dyDescent="0.25">
      <c r="A72" s="4" t="s">
        <v>62</v>
      </c>
      <c r="B72" s="50">
        <v>42</v>
      </c>
      <c r="C72" s="50">
        <v>65</v>
      </c>
      <c r="D72" s="50">
        <v>72</v>
      </c>
    </row>
    <row r="73" spans="1:4" x14ac:dyDescent="0.25">
      <c r="A73" s="4" t="s">
        <v>63</v>
      </c>
      <c r="B73" s="50">
        <v>59</v>
      </c>
      <c r="C73" s="50">
        <v>77</v>
      </c>
      <c r="D73" s="50">
        <v>66</v>
      </c>
    </row>
    <row r="74" spans="1:4" x14ac:dyDescent="0.25">
      <c r="A74" s="4" t="s">
        <v>64</v>
      </c>
      <c r="B74" s="50">
        <v>37</v>
      </c>
      <c r="C74" s="50">
        <v>30</v>
      </c>
      <c r="D74" s="50">
        <v>36</v>
      </c>
    </row>
    <row r="75" spans="1:4" x14ac:dyDescent="0.25">
      <c r="A75" s="4" t="s">
        <v>65</v>
      </c>
      <c r="B75" s="50">
        <v>52</v>
      </c>
      <c r="C75" s="50">
        <v>40</v>
      </c>
      <c r="D75" s="50">
        <v>74</v>
      </c>
    </row>
    <row r="76" spans="1:4" x14ac:dyDescent="0.25">
      <c r="A76" s="4" t="s">
        <v>66</v>
      </c>
      <c r="B76" s="50">
        <v>42</v>
      </c>
      <c r="C76" s="50">
        <v>80</v>
      </c>
      <c r="D76" s="50">
        <v>65</v>
      </c>
    </row>
    <row r="77" spans="1:4" x14ac:dyDescent="0.25">
      <c r="A77" s="3" t="s">
        <v>67</v>
      </c>
      <c r="B77" s="49">
        <v>704</v>
      </c>
      <c r="C77" s="49">
        <v>897</v>
      </c>
      <c r="D77" s="49">
        <v>1129</v>
      </c>
    </row>
    <row r="78" spans="1:4" x14ac:dyDescent="0.25">
      <c r="A78" s="4" t="s">
        <v>68</v>
      </c>
      <c r="B78" s="50">
        <v>48</v>
      </c>
      <c r="C78" s="50">
        <v>54</v>
      </c>
      <c r="D78" s="50">
        <v>64</v>
      </c>
    </row>
    <row r="79" spans="1:4" x14ac:dyDescent="0.25">
      <c r="A79" s="4" t="s">
        <v>69</v>
      </c>
      <c r="B79" s="50">
        <v>355</v>
      </c>
      <c r="C79" s="50">
        <v>473</v>
      </c>
      <c r="D79" s="50">
        <v>629</v>
      </c>
    </row>
    <row r="80" spans="1:4" x14ac:dyDescent="0.25">
      <c r="A80" s="4" t="s">
        <v>70</v>
      </c>
      <c r="B80" s="50">
        <v>103</v>
      </c>
      <c r="C80" s="50">
        <v>154</v>
      </c>
      <c r="D80" s="50">
        <v>203</v>
      </c>
    </row>
    <row r="81" spans="1:4" x14ac:dyDescent="0.25">
      <c r="A81" s="4" t="s">
        <v>71</v>
      </c>
      <c r="B81" s="50">
        <v>46</v>
      </c>
      <c r="C81" s="50">
        <v>35</v>
      </c>
      <c r="D81" s="50">
        <v>53</v>
      </c>
    </row>
    <row r="82" spans="1:4" x14ac:dyDescent="0.25">
      <c r="A82" s="4" t="s">
        <v>72</v>
      </c>
      <c r="B82" s="50">
        <v>59</v>
      </c>
      <c r="C82" s="50">
        <v>74</v>
      </c>
      <c r="D82" s="50">
        <v>80</v>
      </c>
    </row>
    <row r="83" spans="1:4" x14ac:dyDescent="0.25">
      <c r="A83" s="4" t="s">
        <v>73</v>
      </c>
      <c r="B83" s="50">
        <v>55</v>
      </c>
      <c r="C83" s="50">
        <v>61</v>
      </c>
      <c r="D83" s="50">
        <v>62</v>
      </c>
    </row>
    <row r="84" spans="1:4" x14ac:dyDescent="0.25">
      <c r="A84" s="4" t="s">
        <v>74</v>
      </c>
      <c r="B84" s="50">
        <v>38</v>
      </c>
      <c r="C84" s="50">
        <v>46</v>
      </c>
      <c r="D84" s="50">
        <v>38</v>
      </c>
    </row>
    <row r="85" spans="1:4" x14ac:dyDescent="0.25">
      <c r="A85" s="3" t="s">
        <v>75</v>
      </c>
      <c r="B85" s="49">
        <v>453</v>
      </c>
      <c r="C85" s="49">
        <v>438</v>
      </c>
      <c r="D85" s="49">
        <v>468</v>
      </c>
    </row>
    <row r="86" spans="1:4" x14ac:dyDescent="0.25">
      <c r="A86" s="4" t="s">
        <v>76</v>
      </c>
      <c r="B86" s="50">
        <v>21</v>
      </c>
      <c r="C86" s="50">
        <v>21</v>
      </c>
      <c r="D86" s="50">
        <v>16</v>
      </c>
    </row>
    <row r="87" spans="1:4" x14ac:dyDescent="0.25">
      <c r="A87" s="4" t="s">
        <v>77</v>
      </c>
      <c r="B87" s="50">
        <v>225</v>
      </c>
      <c r="C87" s="50">
        <v>195</v>
      </c>
      <c r="D87" s="50">
        <v>223</v>
      </c>
    </row>
    <row r="88" spans="1:4" x14ac:dyDescent="0.25">
      <c r="A88" s="4" t="s">
        <v>78</v>
      </c>
      <c r="B88" s="50">
        <v>80</v>
      </c>
      <c r="C88" s="50">
        <v>70</v>
      </c>
      <c r="D88" s="50">
        <v>75</v>
      </c>
    </row>
    <row r="89" spans="1:4" x14ac:dyDescent="0.25">
      <c r="A89" s="4" t="s">
        <v>79</v>
      </c>
      <c r="B89" s="50">
        <v>62</v>
      </c>
      <c r="C89" s="50">
        <v>86</v>
      </c>
      <c r="D89" s="50">
        <v>78</v>
      </c>
    </row>
    <row r="90" spans="1:4" x14ac:dyDescent="0.25">
      <c r="A90" s="4" t="s">
        <v>80</v>
      </c>
      <c r="B90" s="50">
        <v>65</v>
      </c>
      <c r="C90" s="50">
        <v>66</v>
      </c>
      <c r="D90" s="50">
        <v>76</v>
      </c>
    </row>
    <row r="91" spans="1:4" x14ac:dyDescent="0.25">
      <c r="A91" s="3" t="s">
        <v>81</v>
      </c>
      <c r="B91" s="49">
        <v>367</v>
      </c>
      <c r="C91" s="49">
        <v>465</v>
      </c>
      <c r="D91" s="49">
        <v>581</v>
      </c>
    </row>
    <row r="92" spans="1:4" x14ac:dyDescent="0.25">
      <c r="A92" s="4" t="s">
        <v>82</v>
      </c>
      <c r="B92" s="50">
        <v>55</v>
      </c>
      <c r="C92" s="50">
        <v>58</v>
      </c>
      <c r="D92" s="50">
        <v>68</v>
      </c>
    </row>
    <row r="93" spans="1:4" x14ac:dyDescent="0.25">
      <c r="A93" s="4" t="s">
        <v>83</v>
      </c>
      <c r="B93" s="50">
        <v>56</v>
      </c>
      <c r="C93" s="50">
        <v>94</v>
      </c>
      <c r="D93" s="50">
        <v>167</v>
      </c>
    </row>
    <row r="94" spans="1:4" x14ac:dyDescent="0.25">
      <c r="A94" s="4" t="s">
        <v>84</v>
      </c>
      <c r="B94" s="50">
        <v>83</v>
      </c>
      <c r="C94" s="50">
        <v>81</v>
      </c>
      <c r="D94" s="50">
        <v>122</v>
      </c>
    </row>
    <row r="95" spans="1:4" x14ac:dyDescent="0.25">
      <c r="A95" s="4" t="s">
        <v>85</v>
      </c>
      <c r="B95" s="50">
        <v>173</v>
      </c>
      <c r="C95" s="50">
        <v>232</v>
      </c>
      <c r="D95" s="50">
        <v>224</v>
      </c>
    </row>
    <row r="96" spans="1:4" x14ac:dyDescent="0.25">
      <c r="A96" s="3" t="s">
        <v>86</v>
      </c>
      <c r="B96" s="49">
        <v>850</v>
      </c>
      <c r="C96" s="49">
        <v>852</v>
      </c>
      <c r="D96" s="49">
        <v>1038</v>
      </c>
    </row>
    <row r="97" spans="1:4" x14ac:dyDescent="0.25">
      <c r="A97" s="4" t="s">
        <v>87</v>
      </c>
      <c r="B97" s="50">
        <v>40</v>
      </c>
      <c r="C97" s="50">
        <v>37</v>
      </c>
      <c r="D97" s="50">
        <v>47</v>
      </c>
    </row>
    <row r="98" spans="1:4" x14ac:dyDescent="0.25">
      <c r="A98" s="4" t="s">
        <v>88</v>
      </c>
      <c r="B98" s="50">
        <v>192</v>
      </c>
      <c r="C98" s="50">
        <v>155</v>
      </c>
      <c r="D98" s="50">
        <v>245</v>
      </c>
    </row>
    <row r="99" spans="1:4" x14ac:dyDescent="0.25">
      <c r="A99" s="4" t="s">
        <v>89</v>
      </c>
      <c r="B99" s="50">
        <v>120</v>
      </c>
      <c r="C99" s="50">
        <v>107</v>
      </c>
      <c r="D99" s="50">
        <v>123</v>
      </c>
    </row>
    <row r="100" spans="1:4" x14ac:dyDescent="0.25">
      <c r="A100" s="4" t="s">
        <v>90</v>
      </c>
      <c r="B100" s="50">
        <v>99</v>
      </c>
      <c r="C100" s="50">
        <v>97</v>
      </c>
      <c r="D100" s="50">
        <v>135</v>
      </c>
    </row>
    <row r="101" spans="1:4" x14ac:dyDescent="0.25">
      <c r="A101" s="4" t="s">
        <v>91</v>
      </c>
      <c r="B101" s="50">
        <v>105</v>
      </c>
      <c r="C101" s="50">
        <v>120</v>
      </c>
      <c r="D101" s="50">
        <v>160</v>
      </c>
    </row>
    <row r="102" spans="1:4" x14ac:dyDescent="0.25">
      <c r="A102" s="4" t="s">
        <v>92</v>
      </c>
      <c r="B102" s="50">
        <v>294</v>
      </c>
      <c r="C102" s="50">
        <v>336</v>
      </c>
      <c r="D102" s="50">
        <v>328</v>
      </c>
    </row>
    <row r="103" spans="1:4" x14ac:dyDescent="0.25">
      <c r="A103" s="4" t="s">
        <v>95</v>
      </c>
      <c r="B103" s="50">
        <v>124</v>
      </c>
      <c r="C103" s="50">
        <v>124</v>
      </c>
      <c r="D103" s="50">
        <v>177</v>
      </c>
    </row>
    <row r="111" spans="1:4" x14ac:dyDescent="0.25">
      <c r="A111" s="1" t="s">
        <v>196</v>
      </c>
      <c r="B111" s="28"/>
      <c r="C111" s="28"/>
      <c r="D111" s="28"/>
    </row>
    <row r="112" spans="1:4" x14ac:dyDescent="0.25">
      <c r="B112" s="28"/>
      <c r="C112" s="28"/>
      <c r="D112" s="28"/>
    </row>
    <row r="113" spans="2:4" x14ac:dyDescent="0.25">
      <c r="B113" s="28"/>
      <c r="C113" s="28"/>
      <c r="D113" s="28"/>
    </row>
    <row r="114" spans="2:4" x14ac:dyDescent="0.25">
      <c r="B114" s="28"/>
      <c r="C114" s="28"/>
      <c r="D114" s="28"/>
    </row>
    <row r="115" spans="2:4" x14ac:dyDescent="0.25">
      <c r="B115" s="28"/>
      <c r="C115" s="28"/>
      <c r="D115" s="28"/>
    </row>
    <row r="116" spans="2:4" x14ac:dyDescent="0.25">
      <c r="B116" s="28"/>
      <c r="C116" s="28"/>
      <c r="D116" s="28"/>
    </row>
    <row r="117" spans="2:4" x14ac:dyDescent="0.25">
      <c r="B117" s="28"/>
      <c r="C117" s="28"/>
      <c r="D117" s="28"/>
    </row>
    <row r="118" spans="2:4" x14ac:dyDescent="0.25">
      <c r="B118" s="28"/>
      <c r="C118" s="28"/>
      <c r="D118" s="28"/>
    </row>
    <row r="119" spans="2:4" x14ac:dyDescent="0.25">
      <c r="B119" s="28"/>
      <c r="C119" s="28"/>
      <c r="D119" s="28"/>
    </row>
    <row r="120" spans="2:4" x14ac:dyDescent="0.25">
      <c r="B120" s="28"/>
      <c r="C120" s="28"/>
      <c r="D120" s="28"/>
    </row>
    <row r="121" spans="2:4" x14ac:dyDescent="0.25">
      <c r="B121" s="28"/>
      <c r="C121" s="28"/>
      <c r="D121" s="28"/>
    </row>
    <row r="122" spans="2:4" x14ac:dyDescent="0.25">
      <c r="B122" s="28"/>
      <c r="C122" s="28"/>
      <c r="D122" s="28"/>
    </row>
    <row r="123" spans="2:4" x14ac:dyDescent="0.25">
      <c r="B123" s="28"/>
      <c r="C123" s="28"/>
      <c r="D123" s="28"/>
    </row>
    <row r="124" spans="2:4" x14ac:dyDescent="0.25">
      <c r="B124" s="28"/>
      <c r="C124" s="28"/>
      <c r="D124" s="28"/>
    </row>
    <row r="125" spans="2:4" x14ac:dyDescent="0.25">
      <c r="B125" s="28"/>
      <c r="C125" s="28"/>
      <c r="D125" s="28"/>
    </row>
    <row r="126" spans="2:4" x14ac:dyDescent="0.25">
      <c r="B126" s="28"/>
      <c r="C126" s="28"/>
      <c r="D126" s="28"/>
    </row>
    <row r="127" spans="2:4" x14ac:dyDescent="0.25">
      <c r="B127" s="28"/>
      <c r="C127" s="28"/>
      <c r="D127" s="28"/>
    </row>
    <row r="128" spans="2:4" x14ac:dyDescent="0.25">
      <c r="B128" s="28"/>
      <c r="C128" s="28"/>
      <c r="D128" s="28"/>
    </row>
    <row r="129" spans="2:4" x14ac:dyDescent="0.25">
      <c r="B129" s="28"/>
      <c r="C129" s="28"/>
      <c r="D129" s="28"/>
    </row>
    <row r="130" spans="2:4" x14ac:dyDescent="0.25">
      <c r="B130" s="28"/>
      <c r="C130" s="28"/>
      <c r="D130" s="28"/>
    </row>
    <row r="131" spans="2:4" x14ac:dyDescent="0.25">
      <c r="B131" s="28"/>
      <c r="C131" s="28"/>
      <c r="D131" s="28"/>
    </row>
    <row r="132" spans="2:4" x14ac:dyDescent="0.25">
      <c r="B132" s="28"/>
      <c r="C132" s="28"/>
      <c r="D132" s="28"/>
    </row>
    <row r="133" spans="2:4" x14ac:dyDescent="0.25">
      <c r="B133" s="28"/>
      <c r="C133" s="28"/>
      <c r="D133" s="28"/>
    </row>
    <row r="134" spans="2:4" x14ac:dyDescent="0.25">
      <c r="B134" s="28"/>
      <c r="C134" s="28"/>
      <c r="D134" s="28"/>
    </row>
    <row r="135" spans="2:4" x14ac:dyDescent="0.25">
      <c r="B135" s="28"/>
      <c r="C135" s="28"/>
      <c r="D135" s="28"/>
    </row>
    <row r="136" spans="2:4" x14ac:dyDescent="0.25">
      <c r="B136" s="28"/>
      <c r="C136" s="28"/>
      <c r="D136" s="28"/>
    </row>
    <row r="137" spans="2:4" x14ac:dyDescent="0.25">
      <c r="B137" s="28"/>
      <c r="C137" s="28"/>
      <c r="D137" s="28"/>
    </row>
    <row r="138" spans="2:4" x14ac:dyDescent="0.25">
      <c r="B138" s="28"/>
      <c r="C138" s="28"/>
      <c r="D138" s="28"/>
    </row>
    <row r="139" spans="2:4" x14ac:dyDescent="0.25">
      <c r="B139" s="28"/>
      <c r="C139" s="28"/>
      <c r="D139" s="28"/>
    </row>
    <row r="140" spans="2:4" x14ac:dyDescent="0.25">
      <c r="B140" s="28"/>
      <c r="C140" s="28"/>
      <c r="D140" s="28"/>
    </row>
    <row r="141" spans="2:4" x14ac:dyDescent="0.25">
      <c r="B141" s="28"/>
      <c r="C141" s="28"/>
      <c r="D141" s="28"/>
    </row>
    <row r="142" spans="2:4" x14ac:dyDescent="0.25">
      <c r="B142" s="28"/>
      <c r="C142" s="28"/>
      <c r="D142" s="28"/>
    </row>
    <row r="143" spans="2:4" x14ac:dyDescent="0.25">
      <c r="B143" s="28"/>
      <c r="C143" s="28"/>
      <c r="D143" s="28"/>
    </row>
    <row r="144" spans="2:4" x14ac:dyDescent="0.25">
      <c r="B144" s="28"/>
      <c r="C144" s="28"/>
      <c r="D144" s="28"/>
    </row>
    <row r="145" spans="2:4" x14ac:dyDescent="0.25">
      <c r="B145" s="28"/>
      <c r="C145" s="28"/>
      <c r="D145" s="28"/>
    </row>
    <row r="146" spans="2:4" x14ac:dyDescent="0.25">
      <c r="B146" s="28"/>
      <c r="C146" s="28"/>
      <c r="D146" s="28"/>
    </row>
    <row r="147" spans="2:4" x14ac:dyDescent="0.25">
      <c r="B147" s="28"/>
      <c r="C147" s="28"/>
      <c r="D147" s="28"/>
    </row>
    <row r="148" spans="2:4" x14ac:dyDescent="0.25">
      <c r="B148" s="28"/>
      <c r="C148" s="28"/>
      <c r="D148" s="28"/>
    </row>
    <row r="149" spans="2:4" x14ac:dyDescent="0.25">
      <c r="B149" s="28"/>
      <c r="C149" s="28"/>
      <c r="D149" s="28"/>
    </row>
    <row r="150" spans="2:4" x14ac:dyDescent="0.25">
      <c r="B150" s="28"/>
      <c r="C150" s="28"/>
      <c r="D150" s="28"/>
    </row>
    <row r="151" spans="2:4" x14ac:dyDescent="0.25">
      <c r="B151" s="28"/>
      <c r="C151" s="28"/>
      <c r="D151" s="28"/>
    </row>
    <row r="152" spans="2:4" x14ac:dyDescent="0.25">
      <c r="B152" s="28"/>
      <c r="C152" s="28"/>
      <c r="D152" s="28"/>
    </row>
    <row r="153" spans="2:4" x14ac:dyDescent="0.25">
      <c r="B153" s="28"/>
      <c r="C153" s="28"/>
      <c r="D153" s="28"/>
    </row>
    <row r="154" spans="2:4" x14ac:dyDescent="0.25">
      <c r="B154" s="28"/>
      <c r="C154" s="28"/>
      <c r="D154" s="28"/>
    </row>
    <row r="155" spans="2:4" x14ac:dyDescent="0.25">
      <c r="B155" s="28"/>
      <c r="C155" s="28"/>
      <c r="D155" s="28"/>
    </row>
  </sheetData>
  <mergeCells count="5">
    <mergeCell ref="D11:D12"/>
    <mergeCell ref="C11:C12"/>
    <mergeCell ref="B11:B12"/>
    <mergeCell ref="A9:A10"/>
    <mergeCell ref="A11:A12"/>
  </mergeCells>
  <phoneticPr fontId="11" type="noConversion"/>
  <conditionalFormatting sqref="A142:D155">
    <cfRule type="containsText" dxfId="15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95016-8C1C-47C7-A3C6-B744707C30A1}">
  <sheetPr>
    <tabColor theme="9" tint="0.79998168889431442"/>
  </sheetPr>
  <dimension ref="A1:D155"/>
  <sheetViews>
    <sheetView zoomScale="85" zoomScaleNormal="85" workbookViewId="0">
      <pane ySplit="10" topLeftCell="A11" activePane="bottomLeft" state="frozen"/>
      <selection pane="bottomLeft"/>
    </sheetView>
  </sheetViews>
  <sheetFormatPr defaultRowHeight="15" x14ac:dyDescent="0.25"/>
  <cols>
    <col min="1" max="4" width="20.140625" style="1" customWidth="1"/>
  </cols>
  <sheetData>
    <row r="1" spans="1:4" s="10" customFormat="1" x14ac:dyDescent="0.25">
      <c r="A1" s="9" t="s">
        <v>205</v>
      </c>
      <c r="B1" s="9"/>
      <c r="C1" s="9"/>
      <c r="D1" s="9"/>
    </row>
    <row r="2" spans="1:4" x14ac:dyDescent="0.25">
      <c r="A2" s="8" t="s">
        <v>199</v>
      </c>
      <c r="B2" s="8"/>
      <c r="C2" s="8"/>
      <c r="D2" s="8"/>
    </row>
    <row r="4" spans="1:4" x14ac:dyDescent="0.25">
      <c r="A4" s="7" t="s">
        <v>141</v>
      </c>
      <c r="B4" s="7"/>
      <c r="C4" s="7"/>
      <c r="D4" s="7"/>
    </row>
    <row r="5" spans="1:4" x14ac:dyDescent="0.25">
      <c r="A5" s="7" t="s">
        <v>242</v>
      </c>
      <c r="B5" s="7"/>
      <c r="C5" s="7"/>
      <c r="D5" s="7"/>
    </row>
    <row r="6" spans="1:4" x14ac:dyDescent="0.25">
      <c r="A6" s="7"/>
      <c r="B6" s="7"/>
      <c r="C6" s="7"/>
      <c r="D6" s="7"/>
    </row>
    <row r="7" spans="1:4" x14ac:dyDescent="0.25">
      <c r="A7" s="7" t="s">
        <v>225</v>
      </c>
      <c r="B7" s="7"/>
      <c r="C7" s="7"/>
      <c r="D7" s="7"/>
    </row>
    <row r="8" spans="1:4" x14ac:dyDescent="0.25">
      <c r="A8" s="22"/>
      <c r="B8" s="22"/>
      <c r="C8" s="22"/>
      <c r="D8" s="22"/>
    </row>
    <row r="9" spans="1:4" x14ac:dyDescent="0.25">
      <c r="A9" s="64" t="s">
        <v>0</v>
      </c>
      <c r="B9" s="33" t="s">
        <v>127</v>
      </c>
      <c r="C9" s="33" t="s">
        <v>143</v>
      </c>
      <c r="D9" s="33" t="s">
        <v>188</v>
      </c>
    </row>
    <row r="10" spans="1:4" ht="25.5" x14ac:dyDescent="0.25">
      <c r="A10" s="65"/>
      <c r="B10" s="6" t="s">
        <v>142</v>
      </c>
      <c r="C10" s="6" t="s">
        <v>142</v>
      </c>
      <c r="D10" s="6" t="s">
        <v>142</v>
      </c>
    </row>
    <row r="11" spans="1:4" x14ac:dyDescent="0.25">
      <c r="A11" s="68" t="s">
        <v>2</v>
      </c>
      <c r="B11" s="76">
        <v>42127</v>
      </c>
      <c r="C11" s="76">
        <v>51028</v>
      </c>
      <c r="D11" s="76">
        <v>175649</v>
      </c>
    </row>
    <row r="12" spans="1:4" x14ac:dyDescent="0.25">
      <c r="A12" s="69"/>
      <c r="B12" s="77">
        <v>499</v>
      </c>
      <c r="C12" s="77">
        <v>500</v>
      </c>
      <c r="D12" s="77">
        <v>501</v>
      </c>
    </row>
    <row r="13" spans="1:4" x14ac:dyDescent="0.25">
      <c r="A13" s="2" t="s">
        <v>3</v>
      </c>
      <c r="B13" s="53">
        <v>7947</v>
      </c>
      <c r="C13" s="53">
        <v>8374</v>
      </c>
      <c r="D13" s="53">
        <v>50937</v>
      </c>
    </row>
    <row r="14" spans="1:4" x14ac:dyDescent="0.25">
      <c r="A14" s="3" t="s">
        <v>4</v>
      </c>
      <c r="B14" s="49">
        <v>6964</v>
      </c>
      <c r="C14" s="49">
        <v>7438</v>
      </c>
      <c r="D14" s="49">
        <v>33695</v>
      </c>
    </row>
    <row r="15" spans="1:4" x14ac:dyDescent="0.25">
      <c r="A15" s="4" t="s">
        <v>5</v>
      </c>
      <c r="B15" s="50">
        <v>480</v>
      </c>
      <c r="C15" s="50">
        <v>500</v>
      </c>
      <c r="D15" s="50">
        <v>1968</v>
      </c>
    </row>
    <row r="16" spans="1:4" x14ac:dyDescent="0.25">
      <c r="A16" s="4" t="s">
        <v>6</v>
      </c>
      <c r="B16" s="50">
        <v>622</v>
      </c>
      <c r="C16" s="50">
        <v>646</v>
      </c>
      <c r="D16" s="50">
        <v>3352</v>
      </c>
    </row>
    <row r="17" spans="1:4" x14ac:dyDescent="0.25">
      <c r="A17" s="4" t="s">
        <v>7</v>
      </c>
      <c r="B17" s="50">
        <v>652</v>
      </c>
      <c r="C17" s="50">
        <v>637</v>
      </c>
      <c r="D17" s="50">
        <v>3869</v>
      </c>
    </row>
    <row r="18" spans="1:4" x14ac:dyDescent="0.25">
      <c r="A18" s="4" t="s">
        <v>8</v>
      </c>
      <c r="B18" s="50">
        <v>456</v>
      </c>
      <c r="C18" s="50">
        <v>498</v>
      </c>
      <c r="D18" s="50">
        <v>1916</v>
      </c>
    </row>
    <row r="19" spans="1:4" x14ac:dyDescent="0.25">
      <c r="A19" s="4" t="s">
        <v>9</v>
      </c>
      <c r="B19" s="50">
        <v>406</v>
      </c>
      <c r="C19" s="50">
        <v>413</v>
      </c>
      <c r="D19" s="50">
        <v>1201</v>
      </c>
    </row>
    <row r="20" spans="1:4" x14ac:dyDescent="0.25">
      <c r="A20" s="4" t="s">
        <v>10</v>
      </c>
      <c r="B20" s="50">
        <v>445</v>
      </c>
      <c r="C20" s="50">
        <v>527</v>
      </c>
      <c r="D20" s="50">
        <v>1788</v>
      </c>
    </row>
    <row r="21" spans="1:4" x14ac:dyDescent="0.25">
      <c r="A21" s="4" t="s">
        <v>11</v>
      </c>
      <c r="B21" s="50">
        <v>475</v>
      </c>
      <c r="C21" s="50">
        <v>634</v>
      </c>
      <c r="D21" s="50">
        <v>1937</v>
      </c>
    </row>
    <row r="22" spans="1:4" x14ac:dyDescent="0.25">
      <c r="A22" s="4" t="s">
        <v>12</v>
      </c>
      <c r="B22" s="50">
        <v>331</v>
      </c>
      <c r="C22" s="50">
        <v>399</v>
      </c>
      <c r="D22" s="50">
        <v>1513</v>
      </c>
    </row>
    <row r="23" spans="1:4" x14ac:dyDescent="0.25">
      <c r="A23" s="4" t="s">
        <v>13</v>
      </c>
      <c r="B23" s="50">
        <v>1270</v>
      </c>
      <c r="C23" s="50">
        <v>1258</v>
      </c>
      <c r="D23" s="50">
        <v>5891</v>
      </c>
    </row>
    <row r="24" spans="1:4" x14ac:dyDescent="0.25">
      <c r="A24" s="4" t="s">
        <v>14</v>
      </c>
      <c r="B24" s="50">
        <v>1126</v>
      </c>
      <c r="C24" s="50">
        <v>1138</v>
      </c>
      <c r="D24" s="50">
        <v>6147</v>
      </c>
    </row>
    <row r="25" spans="1:4" x14ac:dyDescent="0.25">
      <c r="A25" s="4" t="s">
        <v>15</v>
      </c>
      <c r="B25" s="50">
        <v>552</v>
      </c>
      <c r="C25" s="50">
        <v>602</v>
      </c>
      <c r="D25" s="50">
        <v>3257</v>
      </c>
    </row>
    <row r="26" spans="1:4" x14ac:dyDescent="0.25">
      <c r="A26" s="4" t="s">
        <v>16</v>
      </c>
      <c r="B26" s="50">
        <v>149</v>
      </c>
      <c r="C26" s="50">
        <v>186</v>
      </c>
      <c r="D26" s="50">
        <v>856</v>
      </c>
    </row>
    <row r="27" spans="1:4" x14ac:dyDescent="0.25">
      <c r="A27" s="3" t="s">
        <v>17</v>
      </c>
      <c r="B27" s="49">
        <v>2493</v>
      </c>
      <c r="C27" s="49">
        <v>2411</v>
      </c>
      <c r="D27" s="49">
        <v>9525</v>
      </c>
    </row>
    <row r="28" spans="1:4" x14ac:dyDescent="0.25">
      <c r="A28" s="4" t="s">
        <v>18</v>
      </c>
      <c r="B28" s="50">
        <v>1061</v>
      </c>
      <c r="C28" s="50">
        <v>919</v>
      </c>
      <c r="D28" s="50">
        <v>2690</v>
      </c>
    </row>
    <row r="29" spans="1:4" x14ac:dyDescent="0.25">
      <c r="A29" s="4" t="s">
        <v>19</v>
      </c>
      <c r="B29" s="50">
        <v>240</v>
      </c>
      <c r="C29" s="50">
        <v>220</v>
      </c>
      <c r="D29" s="50">
        <v>1554</v>
      </c>
    </row>
    <row r="30" spans="1:4" x14ac:dyDescent="0.25">
      <c r="A30" s="4" t="s">
        <v>20</v>
      </c>
      <c r="B30" s="50">
        <v>402</v>
      </c>
      <c r="C30" s="50">
        <v>372</v>
      </c>
      <c r="D30" s="50">
        <v>1616</v>
      </c>
    </row>
    <row r="31" spans="1:4" x14ac:dyDescent="0.25">
      <c r="A31" s="4" t="s">
        <v>21</v>
      </c>
      <c r="B31" s="50">
        <v>190</v>
      </c>
      <c r="C31" s="50">
        <v>235</v>
      </c>
      <c r="D31" s="50">
        <v>776</v>
      </c>
    </row>
    <row r="32" spans="1:4" x14ac:dyDescent="0.25">
      <c r="A32" s="4" t="s">
        <v>22</v>
      </c>
      <c r="B32" s="50">
        <v>158</v>
      </c>
      <c r="C32" s="50">
        <v>173</v>
      </c>
      <c r="D32" s="50">
        <v>806</v>
      </c>
    </row>
    <row r="33" spans="1:4" x14ac:dyDescent="0.25">
      <c r="A33" s="4" t="s">
        <v>23</v>
      </c>
      <c r="B33" s="50">
        <v>137</v>
      </c>
      <c r="C33" s="50">
        <v>139</v>
      </c>
      <c r="D33" s="50">
        <v>535</v>
      </c>
    </row>
    <row r="34" spans="1:4" x14ac:dyDescent="0.25">
      <c r="A34" s="4" t="s">
        <v>24</v>
      </c>
      <c r="B34" s="50">
        <v>305</v>
      </c>
      <c r="C34" s="50">
        <v>353</v>
      </c>
      <c r="D34" s="50">
        <v>1548</v>
      </c>
    </row>
    <row r="35" spans="1:4" x14ac:dyDescent="0.25">
      <c r="A35" s="3" t="s">
        <v>25</v>
      </c>
      <c r="B35" s="49">
        <v>1856</v>
      </c>
      <c r="C35" s="49">
        <v>2078</v>
      </c>
      <c r="D35" s="49">
        <v>5917</v>
      </c>
    </row>
    <row r="36" spans="1:4" x14ac:dyDescent="0.25">
      <c r="A36" s="36" t="s">
        <v>26</v>
      </c>
      <c r="B36" s="51">
        <v>230</v>
      </c>
      <c r="C36" s="51">
        <v>316</v>
      </c>
      <c r="D36" s="51">
        <v>552</v>
      </c>
    </row>
    <row r="37" spans="1:4" x14ac:dyDescent="0.25">
      <c r="A37" s="4" t="s">
        <v>27</v>
      </c>
      <c r="B37" s="51">
        <v>188</v>
      </c>
      <c r="C37" s="51">
        <v>185</v>
      </c>
      <c r="D37" s="51">
        <v>989</v>
      </c>
    </row>
    <row r="38" spans="1:4" x14ac:dyDescent="0.25">
      <c r="A38" s="4" t="s">
        <v>28</v>
      </c>
      <c r="B38" s="51">
        <v>721</v>
      </c>
      <c r="C38" s="51">
        <v>802</v>
      </c>
      <c r="D38" s="51">
        <v>2185</v>
      </c>
    </row>
    <row r="39" spans="1:4" x14ac:dyDescent="0.25">
      <c r="A39" s="4" t="s">
        <v>29</v>
      </c>
      <c r="B39" s="51">
        <v>194</v>
      </c>
      <c r="C39" s="51">
        <v>197</v>
      </c>
      <c r="D39" s="51">
        <v>497</v>
      </c>
    </row>
    <row r="40" spans="1:4" x14ac:dyDescent="0.25">
      <c r="A40" s="4" t="s">
        <v>30</v>
      </c>
      <c r="B40" s="51">
        <v>213</v>
      </c>
      <c r="C40" s="51">
        <v>247</v>
      </c>
      <c r="D40" s="51">
        <v>746</v>
      </c>
    </row>
    <row r="41" spans="1:4" x14ac:dyDescent="0.25">
      <c r="A41" s="4" t="s">
        <v>31</v>
      </c>
      <c r="B41" s="51">
        <v>138</v>
      </c>
      <c r="C41" s="51">
        <v>133</v>
      </c>
      <c r="D41" s="51">
        <v>437</v>
      </c>
    </row>
    <row r="42" spans="1:4" x14ac:dyDescent="0.25">
      <c r="A42" s="4" t="s">
        <v>32</v>
      </c>
      <c r="B42" s="51">
        <v>172</v>
      </c>
      <c r="C42" s="51">
        <v>198</v>
      </c>
      <c r="D42" s="51">
        <v>511</v>
      </c>
    </row>
    <row r="43" spans="1:4" x14ac:dyDescent="0.25">
      <c r="A43" s="3" t="s">
        <v>33</v>
      </c>
      <c r="B43" s="49">
        <v>806</v>
      </c>
      <c r="C43" s="49">
        <v>1308</v>
      </c>
      <c r="D43" s="49">
        <v>3552</v>
      </c>
    </row>
    <row r="44" spans="1:4" x14ac:dyDescent="0.25">
      <c r="A44" s="4" t="s">
        <v>34</v>
      </c>
      <c r="B44" s="50">
        <v>264</v>
      </c>
      <c r="C44" s="50">
        <v>219</v>
      </c>
      <c r="D44" s="50">
        <v>973</v>
      </c>
    </row>
    <row r="45" spans="1:4" x14ac:dyDescent="0.25">
      <c r="A45" s="4" t="s">
        <v>35</v>
      </c>
      <c r="B45" s="50">
        <v>312</v>
      </c>
      <c r="C45" s="50">
        <v>419</v>
      </c>
      <c r="D45" s="50">
        <v>1420</v>
      </c>
    </row>
    <row r="46" spans="1:4" x14ac:dyDescent="0.25">
      <c r="A46" s="4" t="s">
        <v>36</v>
      </c>
      <c r="B46" s="50">
        <v>230</v>
      </c>
      <c r="C46" s="50">
        <v>670</v>
      </c>
      <c r="D46" s="50">
        <v>1159</v>
      </c>
    </row>
    <row r="47" spans="1:4" x14ac:dyDescent="0.25">
      <c r="A47" s="3" t="s">
        <v>37</v>
      </c>
      <c r="B47" s="49">
        <v>2878</v>
      </c>
      <c r="C47" s="49">
        <v>2860</v>
      </c>
      <c r="D47" s="49">
        <v>7678</v>
      </c>
    </row>
    <row r="48" spans="1:4" x14ac:dyDescent="0.25">
      <c r="A48" s="4" t="s">
        <v>38</v>
      </c>
      <c r="B48" s="50">
        <v>330</v>
      </c>
      <c r="C48" s="50">
        <v>327</v>
      </c>
      <c r="D48" s="50">
        <v>982</v>
      </c>
    </row>
    <row r="49" spans="1:4" x14ac:dyDescent="0.25">
      <c r="A49" s="4" t="s">
        <v>39</v>
      </c>
      <c r="B49" s="50">
        <v>343</v>
      </c>
      <c r="C49" s="50">
        <v>370</v>
      </c>
      <c r="D49" s="50">
        <v>937</v>
      </c>
    </row>
    <row r="50" spans="1:4" x14ac:dyDescent="0.25">
      <c r="A50" s="4" t="s">
        <v>40</v>
      </c>
      <c r="B50" s="50">
        <v>613</v>
      </c>
      <c r="C50" s="50">
        <v>560</v>
      </c>
      <c r="D50" s="50">
        <v>1502</v>
      </c>
    </row>
    <row r="51" spans="1:4" x14ac:dyDescent="0.25">
      <c r="A51" s="4" t="s">
        <v>41</v>
      </c>
      <c r="B51" s="50">
        <v>284</v>
      </c>
      <c r="C51" s="50">
        <v>263</v>
      </c>
      <c r="D51" s="50">
        <v>684</v>
      </c>
    </row>
    <row r="52" spans="1:4" x14ac:dyDescent="0.25">
      <c r="A52" s="4" t="s">
        <v>42</v>
      </c>
      <c r="B52" s="50">
        <v>269</v>
      </c>
      <c r="C52" s="50">
        <v>324</v>
      </c>
      <c r="D52" s="50">
        <v>586</v>
      </c>
    </row>
    <row r="53" spans="1:4" x14ac:dyDescent="0.25">
      <c r="A53" s="4" t="s">
        <v>43</v>
      </c>
      <c r="B53" s="50">
        <v>364</v>
      </c>
      <c r="C53" s="50">
        <v>425</v>
      </c>
      <c r="D53" s="50">
        <v>1258</v>
      </c>
    </row>
    <row r="54" spans="1:4" x14ac:dyDescent="0.25">
      <c r="A54" s="4" t="s">
        <v>44</v>
      </c>
      <c r="B54" s="50">
        <v>675</v>
      </c>
      <c r="C54" s="50">
        <v>591</v>
      </c>
      <c r="D54" s="50">
        <v>1729</v>
      </c>
    </row>
    <row r="55" spans="1:4" x14ac:dyDescent="0.25">
      <c r="A55" s="3" t="s">
        <v>45</v>
      </c>
      <c r="B55" s="49">
        <v>1234</v>
      </c>
      <c r="C55" s="49">
        <v>2314</v>
      </c>
      <c r="D55" s="49">
        <v>4011</v>
      </c>
    </row>
    <row r="56" spans="1:4" x14ac:dyDescent="0.25">
      <c r="A56" s="4" t="s">
        <v>46</v>
      </c>
      <c r="B56" s="50">
        <v>201</v>
      </c>
      <c r="C56" s="50">
        <v>308</v>
      </c>
      <c r="D56" s="50">
        <v>694</v>
      </c>
    </row>
    <row r="57" spans="1:4" x14ac:dyDescent="0.25">
      <c r="A57" s="4" t="s">
        <v>47</v>
      </c>
      <c r="B57" s="50">
        <v>318</v>
      </c>
      <c r="C57" s="50">
        <v>837</v>
      </c>
      <c r="D57" s="50">
        <v>957</v>
      </c>
    </row>
    <row r="58" spans="1:4" x14ac:dyDescent="0.25">
      <c r="A58" s="4" t="s">
        <v>48</v>
      </c>
      <c r="B58" s="50">
        <v>503</v>
      </c>
      <c r="C58" s="50">
        <v>878</v>
      </c>
      <c r="D58" s="50">
        <v>1610</v>
      </c>
    </row>
    <row r="59" spans="1:4" x14ac:dyDescent="0.25">
      <c r="A59" s="4" t="s">
        <v>49</v>
      </c>
      <c r="B59" s="50">
        <v>212</v>
      </c>
      <c r="C59" s="50">
        <v>291</v>
      </c>
      <c r="D59" s="50">
        <v>750</v>
      </c>
    </row>
    <row r="60" spans="1:4" x14ac:dyDescent="0.25">
      <c r="A60" s="3" t="s">
        <v>50</v>
      </c>
      <c r="B60" s="49">
        <v>1808</v>
      </c>
      <c r="C60" s="49">
        <v>2017</v>
      </c>
      <c r="D60" s="49">
        <v>7375</v>
      </c>
    </row>
    <row r="61" spans="1:4" x14ac:dyDescent="0.25">
      <c r="A61" s="4" t="s">
        <v>51</v>
      </c>
      <c r="B61" s="50">
        <v>744</v>
      </c>
      <c r="C61" s="50">
        <v>806</v>
      </c>
      <c r="D61" s="50">
        <v>3203</v>
      </c>
    </row>
    <row r="62" spans="1:4" x14ac:dyDescent="0.25">
      <c r="A62" s="4" t="s">
        <v>52</v>
      </c>
      <c r="B62" s="50">
        <v>207</v>
      </c>
      <c r="C62" s="50">
        <v>268</v>
      </c>
      <c r="D62" s="50">
        <v>857</v>
      </c>
    </row>
    <row r="63" spans="1:4" x14ac:dyDescent="0.25">
      <c r="A63" s="4" t="s">
        <v>53</v>
      </c>
      <c r="B63" s="50">
        <v>323</v>
      </c>
      <c r="C63" s="50">
        <v>330</v>
      </c>
      <c r="D63" s="50">
        <v>1190</v>
      </c>
    </row>
    <row r="64" spans="1:4" x14ac:dyDescent="0.25">
      <c r="A64" s="4" t="s">
        <v>54</v>
      </c>
      <c r="B64" s="50">
        <v>229</v>
      </c>
      <c r="C64" s="50">
        <v>274</v>
      </c>
      <c r="D64" s="50">
        <v>880</v>
      </c>
    </row>
    <row r="65" spans="1:4" x14ac:dyDescent="0.25">
      <c r="A65" s="4" t="s">
        <v>55</v>
      </c>
      <c r="B65" s="50">
        <v>305</v>
      </c>
      <c r="C65" s="50">
        <v>339</v>
      </c>
      <c r="D65" s="50">
        <v>1245</v>
      </c>
    </row>
    <row r="66" spans="1:4" x14ac:dyDescent="0.25">
      <c r="A66" s="3" t="s">
        <v>56</v>
      </c>
      <c r="B66" s="49">
        <v>1744</v>
      </c>
      <c r="C66" s="49">
        <v>1924</v>
      </c>
      <c r="D66" s="49">
        <v>11024</v>
      </c>
    </row>
    <row r="67" spans="1:4" x14ac:dyDescent="0.25">
      <c r="A67" s="4" t="s">
        <v>57</v>
      </c>
      <c r="B67" s="50">
        <v>386</v>
      </c>
      <c r="C67" s="50">
        <v>438</v>
      </c>
      <c r="D67" s="50">
        <v>1899</v>
      </c>
    </row>
    <row r="68" spans="1:4" x14ac:dyDescent="0.25">
      <c r="A68" s="4" t="s">
        <v>58</v>
      </c>
      <c r="B68" s="50">
        <v>780</v>
      </c>
      <c r="C68" s="50">
        <v>804</v>
      </c>
      <c r="D68" s="50">
        <v>6833</v>
      </c>
    </row>
    <row r="69" spans="1:4" x14ac:dyDescent="0.25">
      <c r="A69" s="4" t="s">
        <v>59</v>
      </c>
      <c r="B69" s="50">
        <v>237</v>
      </c>
      <c r="C69" s="50">
        <v>281</v>
      </c>
      <c r="D69" s="50">
        <v>984</v>
      </c>
    </row>
    <row r="70" spans="1:4" x14ac:dyDescent="0.25">
      <c r="A70" s="4" t="s">
        <v>60</v>
      </c>
      <c r="B70" s="50">
        <v>341</v>
      </c>
      <c r="C70" s="50">
        <v>401</v>
      </c>
      <c r="D70" s="50">
        <v>1308</v>
      </c>
    </row>
    <row r="71" spans="1:4" x14ac:dyDescent="0.25">
      <c r="A71" s="3" t="s">
        <v>61</v>
      </c>
      <c r="B71" s="49">
        <v>2198</v>
      </c>
      <c r="C71" s="49">
        <v>2182</v>
      </c>
      <c r="D71" s="49">
        <v>6100</v>
      </c>
    </row>
    <row r="72" spans="1:4" x14ac:dyDescent="0.25">
      <c r="A72" s="4" t="s">
        <v>62</v>
      </c>
      <c r="B72" s="50">
        <v>592</v>
      </c>
      <c r="C72" s="50">
        <v>522</v>
      </c>
      <c r="D72" s="50">
        <v>1197</v>
      </c>
    </row>
    <row r="73" spans="1:4" x14ac:dyDescent="0.25">
      <c r="A73" s="4" t="s">
        <v>63</v>
      </c>
      <c r="B73" s="50">
        <v>574</v>
      </c>
      <c r="C73" s="50">
        <v>622</v>
      </c>
      <c r="D73" s="50">
        <v>1954</v>
      </c>
    </row>
    <row r="74" spans="1:4" x14ac:dyDescent="0.25">
      <c r="A74" s="4" t="s">
        <v>64</v>
      </c>
      <c r="B74" s="50">
        <v>353</v>
      </c>
      <c r="C74" s="50">
        <v>357</v>
      </c>
      <c r="D74" s="50">
        <v>795</v>
      </c>
    </row>
    <row r="75" spans="1:4" x14ac:dyDescent="0.25">
      <c r="A75" s="4" t="s">
        <v>65</v>
      </c>
      <c r="B75" s="50">
        <v>305</v>
      </c>
      <c r="C75" s="50">
        <v>271</v>
      </c>
      <c r="D75" s="50">
        <v>781</v>
      </c>
    </row>
    <row r="76" spans="1:4" x14ac:dyDescent="0.25">
      <c r="A76" s="4" t="s">
        <v>66</v>
      </c>
      <c r="B76" s="50">
        <v>374</v>
      </c>
      <c r="C76" s="50">
        <v>410</v>
      </c>
      <c r="D76" s="50">
        <v>1373</v>
      </c>
    </row>
    <row r="77" spans="1:4" x14ac:dyDescent="0.25">
      <c r="A77" s="3" t="s">
        <v>67</v>
      </c>
      <c r="B77" s="49">
        <v>4887</v>
      </c>
      <c r="C77" s="49">
        <v>4544</v>
      </c>
      <c r="D77" s="49">
        <v>12359</v>
      </c>
    </row>
    <row r="78" spans="1:4" x14ac:dyDescent="0.25">
      <c r="A78" s="4" t="s">
        <v>68</v>
      </c>
      <c r="B78" s="50">
        <v>299</v>
      </c>
      <c r="C78" s="50">
        <v>260</v>
      </c>
      <c r="D78" s="50">
        <v>907</v>
      </c>
    </row>
    <row r="79" spans="1:4" x14ac:dyDescent="0.25">
      <c r="A79" s="4" t="s">
        <v>69</v>
      </c>
      <c r="B79" s="50">
        <v>2184</v>
      </c>
      <c r="C79" s="50">
        <v>1957</v>
      </c>
      <c r="D79" s="50">
        <v>5074</v>
      </c>
    </row>
    <row r="80" spans="1:4" x14ac:dyDescent="0.25">
      <c r="A80" s="4" t="s">
        <v>70</v>
      </c>
      <c r="B80" s="50">
        <v>922</v>
      </c>
      <c r="C80" s="50">
        <v>910</v>
      </c>
      <c r="D80" s="50">
        <v>2154</v>
      </c>
    </row>
    <row r="81" spans="1:4" x14ac:dyDescent="0.25">
      <c r="A81" s="4" t="s">
        <v>71</v>
      </c>
      <c r="B81" s="50">
        <v>444</v>
      </c>
      <c r="C81" s="50">
        <v>415</v>
      </c>
      <c r="D81" s="50">
        <v>1102</v>
      </c>
    </row>
    <row r="82" spans="1:4" x14ac:dyDescent="0.25">
      <c r="A82" s="4" t="s">
        <v>72</v>
      </c>
      <c r="B82" s="50">
        <v>426</v>
      </c>
      <c r="C82" s="50">
        <v>416</v>
      </c>
      <c r="D82" s="50">
        <v>1380</v>
      </c>
    </row>
    <row r="83" spans="1:4" x14ac:dyDescent="0.25">
      <c r="A83" s="4" t="s">
        <v>73</v>
      </c>
      <c r="B83" s="50">
        <v>362</v>
      </c>
      <c r="C83" s="50">
        <v>326</v>
      </c>
      <c r="D83" s="50">
        <v>938</v>
      </c>
    </row>
    <row r="84" spans="1:4" x14ac:dyDescent="0.25">
      <c r="A84" s="4" t="s">
        <v>74</v>
      </c>
      <c r="B84" s="50">
        <v>250</v>
      </c>
      <c r="C84" s="50">
        <v>260</v>
      </c>
      <c r="D84" s="50">
        <v>804</v>
      </c>
    </row>
    <row r="85" spans="1:4" x14ac:dyDescent="0.25">
      <c r="A85" s="3" t="s">
        <v>75</v>
      </c>
      <c r="B85" s="49">
        <v>2142</v>
      </c>
      <c r="C85" s="49">
        <v>3723</v>
      </c>
      <c r="D85" s="49">
        <v>6993</v>
      </c>
    </row>
    <row r="86" spans="1:4" x14ac:dyDescent="0.25">
      <c r="A86" s="4" t="s">
        <v>76</v>
      </c>
      <c r="B86" s="50">
        <v>87</v>
      </c>
      <c r="C86" s="50">
        <v>975</v>
      </c>
      <c r="D86" s="50">
        <v>226</v>
      </c>
    </row>
    <row r="87" spans="1:4" x14ac:dyDescent="0.25">
      <c r="A87" s="4" t="s">
        <v>77</v>
      </c>
      <c r="B87" s="50">
        <v>951</v>
      </c>
      <c r="C87" s="50">
        <v>1216</v>
      </c>
      <c r="D87" s="50">
        <v>3180</v>
      </c>
    </row>
    <row r="88" spans="1:4" x14ac:dyDescent="0.25">
      <c r="A88" s="4" t="s">
        <v>78</v>
      </c>
      <c r="B88" s="50">
        <v>401</v>
      </c>
      <c r="C88" s="50">
        <v>465</v>
      </c>
      <c r="D88" s="50">
        <v>1049</v>
      </c>
    </row>
    <row r="89" spans="1:4" x14ac:dyDescent="0.25">
      <c r="A89" s="4" t="s">
        <v>79</v>
      </c>
      <c r="B89" s="50">
        <v>416</v>
      </c>
      <c r="C89" s="50">
        <v>615</v>
      </c>
      <c r="D89" s="50">
        <v>1928</v>
      </c>
    </row>
    <row r="90" spans="1:4" x14ac:dyDescent="0.25">
      <c r="A90" s="4" t="s">
        <v>80</v>
      </c>
      <c r="B90" s="50">
        <v>287</v>
      </c>
      <c r="C90" s="50">
        <v>452</v>
      </c>
      <c r="D90" s="50">
        <v>610</v>
      </c>
    </row>
    <row r="91" spans="1:4" x14ac:dyDescent="0.25">
      <c r="A91" s="3" t="s">
        <v>81</v>
      </c>
      <c r="B91" s="49">
        <v>1344</v>
      </c>
      <c r="C91" s="49">
        <v>1736</v>
      </c>
      <c r="D91" s="49">
        <v>4577</v>
      </c>
    </row>
    <row r="92" spans="1:4" x14ac:dyDescent="0.25">
      <c r="A92" s="4" t="s">
        <v>82</v>
      </c>
      <c r="B92" s="50">
        <v>300</v>
      </c>
      <c r="C92" s="50">
        <v>413</v>
      </c>
      <c r="D92" s="50">
        <v>974</v>
      </c>
    </row>
    <row r="93" spans="1:4" x14ac:dyDescent="0.25">
      <c r="A93" s="4" t="s">
        <v>83</v>
      </c>
      <c r="B93" s="50">
        <v>227</v>
      </c>
      <c r="C93" s="50">
        <v>398</v>
      </c>
      <c r="D93" s="50">
        <v>1074</v>
      </c>
    </row>
    <row r="94" spans="1:4" x14ac:dyDescent="0.25">
      <c r="A94" s="4" t="s">
        <v>84</v>
      </c>
      <c r="B94" s="50">
        <v>305</v>
      </c>
      <c r="C94" s="50">
        <v>379</v>
      </c>
      <c r="D94" s="50">
        <v>995</v>
      </c>
    </row>
    <row r="95" spans="1:4" x14ac:dyDescent="0.25">
      <c r="A95" s="4" t="s">
        <v>85</v>
      </c>
      <c r="B95" s="50">
        <v>512</v>
      </c>
      <c r="C95" s="50">
        <v>546</v>
      </c>
      <c r="D95" s="50">
        <v>1534</v>
      </c>
    </row>
    <row r="96" spans="1:4" x14ac:dyDescent="0.25">
      <c r="A96" s="3" t="s">
        <v>86</v>
      </c>
      <c r="B96" s="49">
        <v>3415</v>
      </c>
      <c r="C96" s="49">
        <v>7667</v>
      </c>
      <c r="D96" s="49">
        <v>10727</v>
      </c>
    </row>
    <row r="97" spans="1:4" x14ac:dyDescent="0.25">
      <c r="A97" s="4" t="s">
        <v>87</v>
      </c>
      <c r="B97" s="50">
        <v>221</v>
      </c>
      <c r="C97" s="50">
        <v>1452</v>
      </c>
      <c r="D97" s="50">
        <v>517</v>
      </c>
    </row>
    <row r="98" spans="1:4" x14ac:dyDescent="0.25">
      <c r="A98" s="4" t="s">
        <v>88</v>
      </c>
      <c r="B98" s="50">
        <v>588</v>
      </c>
      <c r="C98" s="50">
        <v>780</v>
      </c>
      <c r="D98" s="50">
        <v>1413</v>
      </c>
    </row>
    <row r="99" spans="1:4" x14ac:dyDescent="0.25">
      <c r="A99" s="4" t="s">
        <v>89</v>
      </c>
      <c r="B99" s="50">
        <v>546</v>
      </c>
      <c r="C99" s="50">
        <v>869</v>
      </c>
      <c r="D99" s="50">
        <v>1313</v>
      </c>
    </row>
    <row r="100" spans="1:4" x14ac:dyDescent="0.25">
      <c r="A100" s="4" t="s">
        <v>90</v>
      </c>
      <c r="B100" s="50">
        <v>396</v>
      </c>
      <c r="C100" s="50">
        <v>515</v>
      </c>
      <c r="D100" s="50">
        <v>1239</v>
      </c>
    </row>
    <row r="101" spans="1:4" x14ac:dyDescent="0.25">
      <c r="A101" s="4" t="s">
        <v>91</v>
      </c>
      <c r="B101" s="50">
        <v>547</v>
      </c>
      <c r="C101" s="50">
        <v>1130</v>
      </c>
      <c r="D101" s="50">
        <v>1568</v>
      </c>
    </row>
    <row r="102" spans="1:4" x14ac:dyDescent="0.25">
      <c r="A102" s="4" t="s">
        <v>92</v>
      </c>
      <c r="B102" s="50">
        <v>1117</v>
      </c>
      <c r="C102" s="50">
        <v>2921</v>
      </c>
      <c r="D102" s="50">
        <v>4677</v>
      </c>
    </row>
    <row r="103" spans="1:4" x14ac:dyDescent="0.25">
      <c r="A103" s="4" t="s">
        <v>95</v>
      </c>
      <c r="B103" s="50">
        <v>411</v>
      </c>
      <c r="C103" s="50">
        <v>452</v>
      </c>
      <c r="D103" s="50">
        <v>1179</v>
      </c>
    </row>
    <row r="111" spans="1:4" x14ac:dyDescent="0.25">
      <c r="A111" s="1" t="s">
        <v>196</v>
      </c>
      <c r="B111" s="28"/>
      <c r="C111" s="28"/>
      <c r="D111" s="28"/>
    </row>
    <row r="112" spans="1:4" x14ac:dyDescent="0.25">
      <c r="B112" s="28"/>
      <c r="C112" s="28"/>
      <c r="D112" s="28"/>
    </row>
    <row r="113" spans="2:4" x14ac:dyDescent="0.25">
      <c r="B113" s="28"/>
      <c r="C113" s="28"/>
      <c r="D113" s="28"/>
    </row>
    <row r="114" spans="2:4" x14ac:dyDescent="0.25">
      <c r="B114" s="28"/>
      <c r="C114" s="28"/>
      <c r="D114" s="28"/>
    </row>
    <row r="115" spans="2:4" x14ac:dyDescent="0.25">
      <c r="B115" s="28"/>
      <c r="C115" s="28"/>
      <c r="D115" s="28"/>
    </row>
    <row r="116" spans="2:4" x14ac:dyDescent="0.25">
      <c r="B116" s="28"/>
      <c r="C116" s="28"/>
      <c r="D116" s="28"/>
    </row>
    <row r="117" spans="2:4" x14ac:dyDescent="0.25">
      <c r="B117" s="28"/>
      <c r="C117" s="28"/>
      <c r="D117" s="28"/>
    </row>
    <row r="118" spans="2:4" x14ac:dyDescent="0.25">
      <c r="B118" s="28"/>
      <c r="C118" s="28"/>
      <c r="D118" s="28"/>
    </row>
    <row r="119" spans="2:4" x14ac:dyDescent="0.25">
      <c r="B119" s="28"/>
      <c r="C119" s="28"/>
      <c r="D119" s="28"/>
    </row>
    <row r="120" spans="2:4" x14ac:dyDescent="0.25">
      <c r="B120" s="28"/>
      <c r="C120" s="28"/>
      <c r="D120" s="28"/>
    </row>
    <row r="121" spans="2:4" x14ac:dyDescent="0.25">
      <c r="B121" s="28"/>
      <c r="C121" s="28"/>
      <c r="D121" s="28"/>
    </row>
    <row r="122" spans="2:4" x14ac:dyDescent="0.25">
      <c r="B122" s="28"/>
      <c r="C122" s="28"/>
      <c r="D122" s="28"/>
    </row>
    <row r="123" spans="2:4" x14ac:dyDescent="0.25">
      <c r="B123" s="28"/>
      <c r="C123" s="28"/>
      <c r="D123" s="28"/>
    </row>
    <row r="124" spans="2:4" x14ac:dyDescent="0.25">
      <c r="B124" s="28"/>
      <c r="C124" s="28"/>
      <c r="D124" s="28"/>
    </row>
    <row r="125" spans="2:4" x14ac:dyDescent="0.25">
      <c r="B125" s="28"/>
      <c r="C125" s="28"/>
      <c r="D125" s="28"/>
    </row>
    <row r="126" spans="2:4" x14ac:dyDescent="0.25">
      <c r="B126" s="28"/>
      <c r="C126" s="28"/>
      <c r="D126" s="28"/>
    </row>
    <row r="127" spans="2:4" x14ac:dyDescent="0.25">
      <c r="B127" s="28"/>
      <c r="C127" s="28"/>
      <c r="D127" s="28"/>
    </row>
    <row r="128" spans="2:4" x14ac:dyDescent="0.25">
      <c r="B128" s="28"/>
      <c r="C128" s="28"/>
      <c r="D128" s="28"/>
    </row>
    <row r="129" spans="2:4" x14ac:dyDescent="0.25">
      <c r="B129" s="28"/>
      <c r="C129" s="28"/>
      <c r="D129" s="28"/>
    </row>
    <row r="130" spans="2:4" x14ac:dyDescent="0.25">
      <c r="B130" s="28"/>
      <c r="C130" s="28"/>
      <c r="D130" s="28"/>
    </row>
    <row r="131" spans="2:4" x14ac:dyDescent="0.25">
      <c r="B131" s="28"/>
      <c r="C131" s="28"/>
      <c r="D131" s="28"/>
    </row>
    <row r="132" spans="2:4" x14ac:dyDescent="0.25">
      <c r="B132" s="28"/>
      <c r="C132" s="28"/>
      <c r="D132" s="28"/>
    </row>
    <row r="133" spans="2:4" x14ac:dyDescent="0.25">
      <c r="B133" s="28"/>
      <c r="C133" s="28"/>
      <c r="D133" s="28"/>
    </row>
    <row r="134" spans="2:4" x14ac:dyDescent="0.25">
      <c r="B134" s="28"/>
      <c r="C134" s="28"/>
      <c r="D134" s="28"/>
    </row>
    <row r="135" spans="2:4" x14ac:dyDescent="0.25">
      <c r="B135" s="28"/>
      <c r="C135" s="28"/>
      <c r="D135" s="28"/>
    </row>
    <row r="136" spans="2:4" x14ac:dyDescent="0.25">
      <c r="B136" s="28"/>
      <c r="C136" s="28"/>
      <c r="D136" s="28"/>
    </row>
    <row r="137" spans="2:4" x14ac:dyDescent="0.25">
      <c r="B137" s="28"/>
      <c r="C137" s="28"/>
      <c r="D137" s="28"/>
    </row>
    <row r="138" spans="2:4" x14ac:dyDescent="0.25">
      <c r="B138" s="28"/>
      <c r="C138" s="28"/>
      <c r="D138" s="28"/>
    </row>
    <row r="139" spans="2:4" x14ac:dyDescent="0.25">
      <c r="B139" s="28"/>
      <c r="C139" s="28"/>
      <c r="D139" s="28"/>
    </row>
    <row r="140" spans="2:4" x14ac:dyDescent="0.25">
      <c r="B140" s="28"/>
      <c r="C140" s="28"/>
      <c r="D140" s="28"/>
    </row>
    <row r="141" spans="2:4" x14ac:dyDescent="0.25">
      <c r="B141" s="28"/>
      <c r="C141" s="28"/>
      <c r="D141" s="28"/>
    </row>
    <row r="142" spans="2:4" x14ac:dyDescent="0.25">
      <c r="B142" s="28"/>
      <c r="C142" s="28"/>
      <c r="D142" s="28"/>
    </row>
    <row r="143" spans="2:4" x14ac:dyDescent="0.25">
      <c r="B143" s="28"/>
      <c r="C143" s="28"/>
      <c r="D143" s="28"/>
    </row>
    <row r="144" spans="2:4" x14ac:dyDescent="0.25">
      <c r="B144" s="28"/>
      <c r="C144" s="28"/>
      <c r="D144" s="28"/>
    </row>
    <row r="145" spans="2:4" x14ac:dyDescent="0.25">
      <c r="B145" s="28"/>
      <c r="C145" s="28"/>
      <c r="D145" s="28"/>
    </row>
    <row r="146" spans="2:4" x14ac:dyDescent="0.25">
      <c r="B146" s="28"/>
      <c r="C146" s="28"/>
      <c r="D146" s="28"/>
    </row>
    <row r="147" spans="2:4" x14ac:dyDescent="0.25">
      <c r="B147" s="28"/>
      <c r="C147" s="28"/>
      <c r="D147" s="28"/>
    </row>
    <row r="148" spans="2:4" x14ac:dyDescent="0.25">
      <c r="B148" s="28"/>
      <c r="C148" s="28"/>
      <c r="D148" s="28"/>
    </row>
    <row r="149" spans="2:4" x14ac:dyDescent="0.25">
      <c r="B149" s="28"/>
      <c r="C149" s="28"/>
      <c r="D149" s="28"/>
    </row>
    <row r="150" spans="2:4" x14ac:dyDescent="0.25">
      <c r="B150" s="28"/>
      <c r="C150" s="28"/>
      <c r="D150" s="28"/>
    </row>
    <row r="151" spans="2:4" x14ac:dyDescent="0.25">
      <c r="B151" s="28"/>
      <c r="C151" s="28"/>
      <c r="D151" s="28"/>
    </row>
    <row r="152" spans="2:4" x14ac:dyDescent="0.25">
      <c r="B152" s="28"/>
      <c r="C152" s="28"/>
      <c r="D152" s="28"/>
    </row>
    <row r="153" spans="2:4" x14ac:dyDescent="0.25">
      <c r="B153" s="28"/>
      <c r="C153" s="28"/>
      <c r="D153" s="28"/>
    </row>
    <row r="154" spans="2:4" x14ac:dyDescent="0.25">
      <c r="B154" s="28"/>
      <c r="C154" s="28"/>
      <c r="D154" s="28"/>
    </row>
    <row r="155" spans="2:4" x14ac:dyDescent="0.25">
      <c r="B155" s="28"/>
      <c r="C155" s="28"/>
      <c r="D155" s="28"/>
    </row>
  </sheetData>
  <mergeCells count="5">
    <mergeCell ref="D11:D12"/>
    <mergeCell ref="A9:A10"/>
    <mergeCell ref="A11:A12"/>
    <mergeCell ref="B11:B12"/>
    <mergeCell ref="C11:C12"/>
  </mergeCells>
  <conditionalFormatting sqref="A142:D155">
    <cfRule type="containsText" dxfId="14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173AE-03CC-4ADD-8494-249FE8BC2CC6}">
  <sheetPr>
    <tabColor theme="9" tint="0.79998168889431442"/>
  </sheetPr>
  <dimension ref="A1:J155"/>
  <sheetViews>
    <sheetView zoomScale="85" zoomScaleNormal="85" workbookViewId="0">
      <pane ySplit="10" topLeftCell="A11" activePane="bottomLeft" state="frozen"/>
      <selection pane="bottomLeft"/>
    </sheetView>
  </sheetViews>
  <sheetFormatPr defaultRowHeight="15" x14ac:dyDescent="0.25"/>
  <cols>
    <col min="1" max="1" width="20.140625" style="1" customWidth="1"/>
    <col min="2" max="10" width="22.7109375" style="13" customWidth="1"/>
  </cols>
  <sheetData>
    <row r="1" spans="1:10" s="10" customFormat="1" x14ac:dyDescent="0.25">
      <c r="A1" s="9" t="s">
        <v>201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8" t="s">
        <v>200</v>
      </c>
    </row>
    <row r="4" spans="1:10" x14ac:dyDescent="0.25">
      <c r="A4" s="7" t="s">
        <v>141</v>
      </c>
    </row>
    <row r="5" spans="1:10" x14ac:dyDescent="0.25">
      <c r="A5" s="7" t="s">
        <v>242</v>
      </c>
    </row>
    <row r="6" spans="1:10" x14ac:dyDescent="0.25">
      <c r="A6" s="7"/>
    </row>
    <row r="7" spans="1:10" x14ac:dyDescent="0.25">
      <c r="A7" s="7" t="s">
        <v>225</v>
      </c>
    </row>
    <row r="8" spans="1:10" x14ac:dyDescent="0.25">
      <c r="A8" s="22"/>
    </row>
    <row r="9" spans="1:10" x14ac:dyDescent="0.25">
      <c r="A9" s="64" t="s">
        <v>0</v>
      </c>
      <c r="B9" s="61" t="s">
        <v>126</v>
      </c>
      <c r="C9" s="62"/>
      <c r="D9" s="63"/>
      <c r="E9" s="61" t="s">
        <v>168</v>
      </c>
      <c r="F9" s="62"/>
      <c r="G9" s="63"/>
      <c r="H9" s="61" t="s">
        <v>198</v>
      </c>
      <c r="I9" s="62"/>
      <c r="J9" s="63"/>
    </row>
    <row r="10" spans="1:10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</row>
    <row r="11" spans="1:10" x14ac:dyDescent="0.25">
      <c r="A11" s="68" t="s">
        <v>2</v>
      </c>
      <c r="B11" s="66">
        <v>91455</v>
      </c>
      <c r="C11" s="66">
        <v>24500</v>
      </c>
      <c r="D11" s="70">
        <v>0.26789131266743205</v>
      </c>
      <c r="E11" s="66">
        <v>84602</v>
      </c>
      <c r="F11" s="66">
        <v>25272</v>
      </c>
      <c r="G11" s="70">
        <v>0.2987163424032529</v>
      </c>
      <c r="H11" s="66">
        <v>77905</v>
      </c>
      <c r="I11" s="66">
        <v>26150</v>
      </c>
      <c r="J11" s="70">
        <v>0.33566523329696424</v>
      </c>
    </row>
    <row r="12" spans="1:10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</row>
    <row r="13" spans="1:10" x14ac:dyDescent="0.25">
      <c r="A13" s="2" t="s">
        <v>3</v>
      </c>
      <c r="B13" s="53">
        <v>12610</v>
      </c>
      <c r="C13" s="53">
        <v>3249</v>
      </c>
      <c r="D13" s="14">
        <v>0.25765265662172876</v>
      </c>
      <c r="E13" s="53">
        <v>12125</v>
      </c>
      <c r="F13" s="53">
        <v>3767</v>
      </c>
      <c r="G13" s="14">
        <v>0.31068041237113403</v>
      </c>
      <c r="H13" s="53">
        <v>10992</v>
      </c>
      <c r="I13" s="53">
        <v>4066</v>
      </c>
      <c r="J13" s="14">
        <v>0.36990538573508008</v>
      </c>
    </row>
    <row r="14" spans="1:10" x14ac:dyDescent="0.25">
      <c r="A14" s="3" t="s">
        <v>4</v>
      </c>
      <c r="B14" s="15">
        <v>12299</v>
      </c>
      <c r="C14" s="34">
        <v>3487</v>
      </c>
      <c r="D14" s="14">
        <v>0.2835189852833564</v>
      </c>
      <c r="E14" s="15">
        <v>11022</v>
      </c>
      <c r="F14" s="34">
        <v>3575</v>
      </c>
      <c r="G14" s="14">
        <v>0.32435129740518964</v>
      </c>
      <c r="H14" s="15">
        <v>10243</v>
      </c>
      <c r="I14" s="34">
        <v>3492</v>
      </c>
      <c r="J14" s="14">
        <v>0.34091574733964658</v>
      </c>
    </row>
    <row r="15" spans="1:10" x14ac:dyDescent="0.25">
      <c r="A15" s="4" t="s">
        <v>5</v>
      </c>
      <c r="B15" s="16">
        <v>881</v>
      </c>
      <c r="C15" s="35">
        <v>221</v>
      </c>
      <c r="D15" s="17">
        <v>0.25085130533484679</v>
      </c>
      <c r="E15" s="16">
        <v>792</v>
      </c>
      <c r="F15" s="35">
        <v>211</v>
      </c>
      <c r="G15" s="17">
        <v>0.26641414141414144</v>
      </c>
      <c r="H15" s="16">
        <v>736</v>
      </c>
      <c r="I15" s="35">
        <v>227</v>
      </c>
      <c r="J15" s="17">
        <v>0.30842391304347827</v>
      </c>
    </row>
    <row r="16" spans="1:10" x14ac:dyDescent="0.25">
      <c r="A16" s="4" t="s">
        <v>6</v>
      </c>
      <c r="B16" s="16">
        <v>886</v>
      </c>
      <c r="C16" s="35">
        <v>201</v>
      </c>
      <c r="D16" s="17">
        <v>0.22686230248306999</v>
      </c>
      <c r="E16" s="16">
        <v>722</v>
      </c>
      <c r="F16" s="35">
        <v>200</v>
      </c>
      <c r="G16" s="17">
        <v>0.2770083102493075</v>
      </c>
      <c r="H16" s="16">
        <v>717</v>
      </c>
      <c r="I16" s="35">
        <v>184</v>
      </c>
      <c r="J16" s="17">
        <v>0.25662482566248257</v>
      </c>
    </row>
    <row r="17" spans="1:10" x14ac:dyDescent="0.25">
      <c r="A17" s="4" t="s">
        <v>7</v>
      </c>
      <c r="B17" s="16">
        <v>1381</v>
      </c>
      <c r="C17" s="35">
        <v>367</v>
      </c>
      <c r="D17" s="17">
        <v>0.26574945691527879</v>
      </c>
      <c r="E17" s="16">
        <v>1258</v>
      </c>
      <c r="F17" s="35">
        <v>334</v>
      </c>
      <c r="G17" s="17">
        <v>0.26550079491255962</v>
      </c>
      <c r="H17" s="16">
        <v>1231</v>
      </c>
      <c r="I17" s="35">
        <v>361</v>
      </c>
      <c r="J17" s="17">
        <v>0.29325751421608448</v>
      </c>
    </row>
    <row r="18" spans="1:10" x14ac:dyDescent="0.25">
      <c r="A18" s="4" t="s">
        <v>8</v>
      </c>
      <c r="B18" s="16">
        <v>998</v>
      </c>
      <c r="C18" s="35">
        <v>312</v>
      </c>
      <c r="D18" s="17">
        <v>0.31262525050100198</v>
      </c>
      <c r="E18" s="16">
        <v>850</v>
      </c>
      <c r="F18" s="35">
        <v>353</v>
      </c>
      <c r="G18" s="17">
        <v>0.41529411764705881</v>
      </c>
      <c r="H18" s="16">
        <v>757</v>
      </c>
      <c r="I18" s="35">
        <v>313</v>
      </c>
      <c r="J18" s="17">
        <v>0.4134742404227213</v>
      </c>
    </row>
    <row r="19" spans="1:10" x14ac:dyDescent="0.25">
      <c r="A19" s="4" t="s">
        <v>9</v>
      </c>
      <c r="B19" s="16">
        <v>652</v>
      </c>
      <c r="C19" s="35">
        <v>241</v>
      </c>
      <c r="D19" s="17">
        <v>0.36963190184049077</v>
      </c>
      <c r="E19" s="16">
        <v>573</v>
      </c>
      <c r="F19" s="35">
        <v>230</v>
      </c>
      <c r="G19" s="17">
        <v>0.40139616055846422</v>
      </c>
      <c r="H19" s="16">
        <v>537</v>
      </c>
      <c r="I19" s="35">
        <v>239</v>
      </c>
      <c r="J19" s="17">
        <v>0.4450651769087523</v>
      </c>
    </row>
    <row r="20" spans="1:10" x14ac:dyDescent="0.25">
      <c r="A20" s="4" t="s">
        <v>10</v>
      </c>
      <c r="B20" s="16">
        <v>997</v>
      </c>
      <c r="C20" s="35">
        <v>204</v>
      </c>
      <c r="D20" s="17">
        <v>0.20461384152457371</v>
      </c>
      <c r="E20" s="16">
        <v>843</v>
      </c>
      <c r="F20" s="35">
        <v>271</v>
      </c>
      <c r="G20" s="17">
        <v>0.32147093712930014</v>
      </c>
      <c r="H20" s="16">
        <v>782</v>
      </c>
      <c r="I20" s="35">
        <v>248</v>
      </c>
      <c r="J20" s="17">
        <v>0.31713554987212278</v>
      </c>
    </row>
    <row r="21" spans="1:10" x14ac:dyDescent="0.25">
      <c r="A21" s="4" t="s">
        <v>11</v>
      </c>
      <c r="B21" s="16">
        <v>1173</v>
      </c>
      <c r="C21" s="35">
        <v>348</v>
      </c>
      <c r="D21" s="17">
        <v>0.29667519181585678</v>
      </c>
      <c r="E21" s="16">
        <v>1001</v>
      </c>
      <c r="F21" s="35">
        <v>304</v>
      </c>
      <c r="G21" s="17">
        <v>0.30369630369630368</v>
      </c>
      <c r="H21" s="16">
        <v>974</v>
      </c>
      <c r="I21" s="35">
        <v>341</v>
      </c>
      <c r="J21" s="17">
        <v>0.35010266940451745</v>
      </c>
    </row>
    <row r="22" spans="1:10" x14ac:dyDescent="0.25">
      <c r="A22" s="4" t="s">
        <v>12</v>
      </c>
      <c r="B22" s="16">
        <v>872</v>
      </c>
      <c r="C22" s="35">
        <v>258</v>
      </c>
      <c r="D22" s="17">
        <v>0.29587155963302753</v>
      </c>
      <c r="E22" s="16">
        <v>922</v>
      </c>
      <c r="F22" s="35">
        <v>304</v>
      </c>
      <c r="G22" s="17">
        <v>0.32971800433839482</v>
      </c>
      <c r="H22" s="16">
        <v>748</v>
      </c>
      <c r="I22" s="35">
        <v>282</v>
      </c>
      <c r="J22" s="17">
        <v>0.3770053475935829</v>
      </c>
    </row>
    <row r="23" spans="1:10" x14ac:dyDescent="0.25">
      <c r="A23" s="4" t="s">
        <v>13</v>
      </c>
      <c r="B23" s="16">
        <v>1669</v>
      </c>
      <c r="C23" s="35">
        <v>595</v>
      </c>
      <c r="D23" s="17">
        <v>0.35650089874176155</v>
      </c>
      <c r="E23" s="16">
        <v>1553</v>
      </c>
      <c r="F23" s="35">
        <v>613</v>
      </c>
      <c r="G23" s="17">
        <v>0.39471989697359949</v>
      </c>
      <c r="H23" s="16">
        <v>1438</v>
      </c>
      <c r="I23" s="35">
        <v>580</v>
      </c>
      <c r="J23" s="17">
        <v>0.40333796940194716</v>
      </c>
    </row>
    <row r="24" spans="1:10" x14ac:dyDescent="0.25">
      <c r="A24" s="4" t="s">
        <v>14</v>
      </c>
      <c r="B24" s="16">
        <v>1360</v>
      </c>
      <c r="C24" s="35">
        <v>474</v>
      </c>
      <c r="D24" s="17">
        <v>0.34852941176470587</v>
      </c>
      <c r="E24" s="16">
        <v>1203</v>
      </c>
      <c r="F24" s="35">
        <v>434</v>
      </c>
      <c r="G24" s="17">
        <v>0.36076475477971737</v>
      </c>
      <c r="H24" s="16">
        <v>1153</v>
      </c>
      <c r="I24" s="35">
        <v>424</v>
      </c>
      <c r="J24" s="17">
        <v>0.36773633998265393</v>
      </c>
    </row>
    <row r="25" spans="1:10" x14ac:dyDescent="0.25">
      <c r="A25" s="4" t="s">
        <v>15</v>
      </c>
      <c r="B25" s="16">
        <v>985</v>
      </c>
      <c r="C25" s="35">
        <v>229</v>
      </c>
      <c r="D25" s="17">
        <v>0.23248730964467004</v>
      </c>
      <c r="E25" s="16">
        <v>891</v>
      </c>
      <c r="F25" s="35">
        <v>264</v>
      </c>
      <c r="G25" s="17">
        <v>0.29629629629629628</v>
      </c>
      <c r="H25" s="16">
        <v>795</v>
      </c>
      <c r="I25" s="35">
        <v>248</v>
      </c>
      <c r="J25" s="17">
        <v>0.31194968553459118</v>
      </c>
    </row>
    <row r="26" spans="1:10" x14ac:dyDescent="0.25">
      <c r="A26" s="4" t="s">
        <v>16</v>
      </c>
      <c r="B26" s="16">
        <v>445</v>
      </c>
      <c r="C26" s="35">
        <v>37</v>
      </c>
      <c r="D26" s="17">
        <v>8.3146067415730343E-2</v>
      </c>
      <c r="E26" s="16">
        <v>414</v>
      </c>
      <c r="F26" s="35">
        <v>57</v>
      </c>
      <c r="G26" s="17">
        <v>0.13768115942028986</v>
      </c>
      <c r="H26" s="16">
        <v>375</v>
      </c>
      <c r="I26" s="35">
        <v>45</v>
      </c>
      <c r="J26" s="17">
        <v>0.12</v>
      </c>
    </row>
    <row r="27" spans="1:10" x14ac:dyDescent="0.25">
      <c r="A27" s="3" t="s">
        <v>17</v>
      </c>
      <c r="B27" s="15">
        <v>5364</v>
      </c>
      <c r="C27" s="34">
        <v>1505</v>
      </c>
      <c r="D27" s="14">
        <v>0.28057419835943326</v>
      </c>
      <c r="E27" s="15">
        <v>5099</v>
      </c>
      <c r="F27" s="34">
        <v>1466</v>
      </c>
      <c r="G27" s="14">
        <v>0.2875073543832124</v>
      </c>
      <c r="H27" s="15">
        <v>4653</v>
      </c>
      <c r="I27" s="34">
        <v>1394</v>
      </c>
      <c r="J27" s="14">
        <v>0.29959166129378895</v>
      </c>
    </row>
    <row r="28" spans="1:10" x14ac:dyDescent="0.25">
      <c r="A28" s="4" t="s">
        <v>18</v>
      </c>
      <c r="B28" s="16">
        <v>1727</v>
      </c>
      <c r="C28" s="35">
        <v>385</v>
      </c>
      <c r="D28" s="17">
        <v>0.22292993630573249</v>
      </c>
      <c r="E28" s="16">
        <v>1712</v>
      </c>
      <c r="F28" s="35">
        <v>363</v>
      </c>
      <c r="G28" s="17">
        <v>0.21203271028037382</v>
      </c>
      <c r="H28" s="16">
        <v>1507</v>
      </c>
      <c r="I28" s="35">
        <v>358</v>
      </c>
      <c r="J28" s="17">
        <v>0.23755806237558064</v>
      </c>
    </row>
    <row r="29" spans="1:10" x14ac:dyDescent="0.25">
      <c r="A29" s="4" t="s">
        <v>19</v>
      </c>
      <c r="B29" s="16">
        <v>494</v>
      </c>
      <c r="C29" s="35">
        <v>109</v>
      </c>
      <c r="D29" s="17">
        <v>0.22064777327935223</v>
      </c>
      <c r="E29" s="16">
        <v>472</v>
      </c>
      <c r="F29" s="35">
        <v>125</v>
      </c>
      <c r="G29" s="17">
        <v>0.26483050847457629</v>
      </c>
      <c r="H29" s="16">
        <v>403</v>
      </c>
      <c r="I29" s="35">
        <v>97</v>
      </c>
      <c r="J29" s="17">
        <v>0.24069478908188585</v>
      </c>
    </row>
    <row r="30" spans="1:10" x14ac:dyDescent="0.25">
      <c r="A30" s="4" t="s">
        <v>20</v>
      </c>
      <c r="B30" s="16">
        <v>747</v>
      </c>
      <c r="C30" s="35">
        <v>350</v>
      </c>
      <c r="D30" s="17">
        <v>0.46854082998661312</v>
      </c>
      <c r="E30" s="16">
        <v>660</v>
      </c>
      <c r="F30" s="35">
        <v>294</v>
      </c>
      <c r="G30" s="17">
        <v>0.44545454545454544</v>
      </c>
      <c r="H30" s="16">
        <v>613</v>
      </c>
      <c r="I30" s="35">
        <v>292</v>
      </c>
      <c r="J30" s="17">
        <v>0.47634584013050568</v>
      </c>
    </row>
    <row r="31" spans="1:10" x14ac:dyDescent="0.25">
      <c r="A31" s="4" t="s">
        <v>21</v>
      </c>
      <c r="B31" s="16">
        <v>560</v>
      </c>
      <c r="C31" s="35">
        <v>146</v>
      </c>
      <c r="D31" s="17">
        <v>0.26071428571428573</v>
      </c>
      <c r="E31" s="16">
        <v>530</v>
      </c>
      <c r="F31" s="35">
        <v>151</v>
      </c>
      <c r="G31" s="17">
        <v>0.28490566037735848</v>
      </c>
      <c r="H31" s="16">
        <v>520</v>
      </c>
      <c r="I31" s="35">
        <v>141</v>
      </c>
      <c r="J31" s="17">
        <v>0.27115384615384613</v>
      </c>
    </row>
    <row r="32" spans="1:10" x14ac:dyDescent="0.25">
      <c r="A32" s="4" t="s">
        <v>22</v>
      </c>
      <c r="B32" s="16">
        <v>425</v>
      </c>
      <c r="C32" s="35">
        <v>95</v>
      </c>
      <c r="D32" s="17">
        <v>0.22352941176470589</v>
      </c>
      <c r="E32" s="16">
        <v>392</v>
      </c>
      <c r="F32" s="35">
        <v>92</v>
      </c>
      <c r="G32" s="17">
        <v>0.23469387755102042</v>
      </c>
      <c r="H32" s="16">
        <v>365</v>
      </c>
      <c r="I32" s="35">
        <v>88</v>
      </c>
      <c r="J32" s="17">
        <v>0.24109589041095891</v>
      </c>
    </row>
    <row r="33" spans="1:10" x14ac:dyDescent="0.25">
      <c r="A33" s="4" t="s">
        <v>23</v>
      </c>
      <c r="B33" s="16">
        <v>577</v>
      </c>
      <c r="C33" s="35">
        <v>178</v>
      </c>
      <c r="D33" s="17">
        <v>0.30849220103986136</v>
      </c>
      <c r="E33" s="16">
        <v>550</v>
      </c>
      <c r="F33" s="35">
        <v>155</v>
      </c>
      <c r="G33" s="17">
        <v>0.2818181818181818</v>
      </c>
      <c r="H33" s="16">
        <v>502</v>
      </c>
      <c r="I33" s="35">
        <v>152</v>
      </c>
      <c r="J33" s="17">
        <v>0.30278884462151395</v>
      </c>
    </row>
    <row r="34" spans="1:10" x14ac:dyDescent="0.25">
      <c r="A34" s="4" t="s">
        <v>24</v>
      </c>
      <c r="B34" s="16">
        <v>834</v>
      </c>
      <c r="C34" s="35">
        <v>242</v>
      </c>
      <c r="D34" s="17">
        <v>0.29016786570743403</v>
      </c>
      <c r="E34" s="16">
        <v>783</v>
      </c>
      <c r="F34" s="35">
        <v>286</v>
      </c>
      <c r="G34" s="17">
        <v>0.36526181353767562</v>
      </c>
      <c r="H34" s="16">
        <v>743</v>
      </c>
      <c r="I34" s="35">
        <v>266</v>
      </c>
      <c r="J34" s="17">
        <v>0.35800807537012114</v>
      </c>
    </row>
    <row r="35" spans="1:10" x14ac:dyDescent="0.25">
      <c r="A35" s="3" t="s">
        <v>25</v>
      </c>
      <c r="B35" s="15">
        <v>4956</v>
      </c>
      <c r="C35" s="34">
        <v>1143</v>
      </c>
      <c r="D35" s="14">
        <v>0.23062953995157384</v>
      </c>
      <c r="E35" s="15">
        <v>4579</v>
      </c>
      <c r="F35" s="34">
        <v>1124</v>
      </c>
      <c r="G35" s="14">
        <v>0.24546844289146103</v>
      </c>
      <c r="H35" s="15">
        <v>4250</v>
      </c>
      <c r="I35" s="34">
        <v>1233</v>
      </c>
      <c r="J35" s="14">
        <v>0.29011764705882354</v>
      </c>
    </row>
    <row r="36" spans="1:10" x14ac:dyDescent="0.25">
      <c r="A36" s="36" t="s">
        <v>26</v>
      </c>
      <c r="B36" s="18">
        <v>432</v>
      </c>
      <c r="C36" s="37">
        <v>109</v>
      </c>
      <c r="D36" s="19">
        <v>0.25231481481481483</v>
      </c>
      <c r="E36" s="18">
        <v>411</v>
      </c>
      <c r="F36" s="37">
        <v>138</v>
      </c>
      <c r="G36" s="19">
        <v>0.33576642335766421</v>
      </c>
      <c r="H36" s="18">
        <v>385</v>
      </c>
      <c r="I36" s="37">
        <v>160</v>
      </c>
      <c r="J36" s="19">
        <v>0.41558441558441561</v>
      </c>
    </row>
    <row r="37" spans="1:10" x14ac:dyDescent="0.25">
      <c r="A37" s="4" t="s">
        <v>27</v>
      </c>
      <c r="B37" s="18">
        <v>657</v>
      </c>
      <c r="C37" s="37">
        <v>137</v>
      </c>
      <c r="D37" s="17">
        <v>0.20852359208523591</v>
      </c>
      <c r="E37" s="18">
        <v>606</v>
      </c>
      <c r="F37" s="37">
        <v>106</v>
      </c>
      <c r="G37" s="17">
        <v>0.17491749174917492</v>
      </c>
      <c r="H37" s="18">
        <v>574</v>
      </c>
      <c r="I37" s="37">
        <v>112</v>
      </c>
      <c r="J37" s="17">
        <v>0.1951219512195122</v>
      </c>
    </row>
    <row r="38" spans="1:10" x14ac:dyDescent="0.25">
      <c r="A38" s="4" t="s">
        <v>28</v>
      </c>
      <c r="B38" s="18">
        <v>1698</v>
      </c>
      <c r="C38" s="37">
        <v>351</v>
      </c>
      <c r="D38" s="17">
        <v>0.20671378091872791</v>
      </c>
      <c r="E38" s="18">
        <v>1589</v>
      </c>
      <c r="F38" s="37">
        <v>353</v>
      </c>
      <c r="G38" s="17">
        <v>0.22215229704216488</v>
      </c>
      <c r="H38" s="18">
        <v>1405</v>
      </c>
      <c r="I38" s="37">
        <v>362</v>
      </c>
      <c r="J38" s="17">
        <v>0.2576512455516014</v>
      </c>
    </row>
    <row r="39" spans="1:10" x14ac:dyDescent="0.25">
      <c r="A39" s="4" t="s">
        <v>29</v>
      </c>
      <c r="B39" s="18">
        <v>578</v>
      </c>
      <c r="C39" s="37">
        <v>112</v>
      </c>
      <c r="D39" s="17">
        <v>0.19377162629757785</v>
      </c>
      <c r="E39" s="18">
        <v>558</v>
      </c>
      <c r="F39" s="37">
        <v>123</v>
      </c>
      <c r="G39" s="17">
        <v>0.22043010752688172</v>
      </c>
      <c r="H39" s="18">
        <v>444</v>
      </c>
      <c r="I39" s="37">
        <v>120</v>
      </c>
      <c r="J39" s="17">
        <v>0.27027027027027029</v>
      </c>
    </row>
    <row r="40" spans="1:10" x14ac:dyDescent="0.25">
      <c r="A40" s="4" t="s">
        <v>30</v>
      </c>
      <c r="B40" s="18">
        <v>701</v>
      </c>
      <c r="C40" s="37">
        <v>202</v>
      </c>
      <c r="D40" s="17">
        <v>0.28815977175463625</v>
      </c>
      <c r="E40" s="18">
        <v>673</v>
      </c>
      <c r="F40" s="37">
        <v>201</v>
      </c>
      <c r="G40" s="17">
        <v>0.29866270430906389</v>
      </c>
      <c r="H40" s="18">
        <v>626</v>
      </c>
      <c r="I40" s="37">
        <v>208</v>
      </c>
      <c r="J40" s="17">
        <v>0.33226837060702874</v>
      </c>
    </row>
    <row r="41" spans="1:10" x14ac:dyDescent="0.25">
      <c r="A41" s="4" t="s">
        <v>31</v>
      </c>
      <c r="B41" s="18">
        <v>439</v>
      </c>
      <c r="C41" s="37">
        <v>128</v>
      </c>
      <c r="D41" s="17">
        <v>0.29157175398633256</v>
      </c>
      <c r="E41" s="18">
        <v>331</v>
      </c>
      <c r="F41" s="37">
        <v>100</v>
      </c>
      <c r="G41" s="17">
        <v>0.30211480362537763</v>
      </c>
      <c r="H41" s="18">
        <v>383</v>
      </c>
      <c r="I41" s="37">
        <v>155</v>
      </c>
      <c r="J41" s="17">
        <v>0.40469973890339428</v>
      </c>
    </row>
    <row r="42" spans="1:10" x14ac:dyDescent="0.25">
      <c r="A42" s="4" t="s">
        <v>32</v>
      </c>
      <c r="B42" s="18">
        <v>451</v>
      </c>
      <c r="C42" s="37">
        <v>104</v>
      </c>
      <c r="D42" s="17">
        <v>0.23059866962305986</v>
      </c>
      <c r="E42" s="18">
        <v>411</v>
      </c>
      <c r="F42" s="37">
        <v>103</v>
      </c>
      <c r="G42" s="17">
        <v>0.25060827250608275</v>
      </c>
      <c r="H42" s="18">
        <v>433</v>
      </c>
      <c r="I42" s="37">
        <v>116</v>
      </c>
      <c r="J42" s="17">
        <v>0.26789838337182448</v>
      </c>
    </row>
    <row r="43" spans="1:10" x14ac:dyDescent="0.25">
      <c r="A43" s="3" t="s">
        <v>33</v>
      </c>
      <c r="B43" s="15">
        <v>2144</v>
      </c>
      <c r="C43" s="34">
        <v>455</v>
      </c>
      <c r="D43" s="14">
        <v>0.21222014925373134</v>
      </c>
      <c r="E43" s="15">
        <v>1825</v>
      </c>
      <c r="F43" s="34">
        <v>395</v>
      </c>
      <c r="G43" s="14">
        <v>0.21643835616438356</v>
      </c>
      <c r="H43" s="15">
        <v>1801</v>
      </c>
      <c r="I43" s="34">
        <v>477</v>
      </c>
      <c r="J43" s="14">
        <v>0.26485285952248749</v>
      </c>
    </row>
    <row r="44" spans="1:10" x14ac:dyDescent="0.25">
      <c r="A44" s="4" t="s">
        <v>34</v>
      </c>
      <c r="B44" s="16">
        <v>655</v>
      </c>
      <c r="C44" s="35">
        <v>177</v>
      </c>
      <c r="D44" s="17">
        <v>0.27022900763358776</v>
      </c>
      <c r="E44" s="16">
        <v>575</v>
      </c>
      <c r="F44" s="35">
        <v>174</v>
      </c>
      <c r="G44" s="17">
        <v>0.30260869565217391</v>
      </c>
      <c r="H44" s="16">
        <v>592</v>
      </c>
      <c r="I44" s="35">
        <v>178</v>
      </c>
      <c r="J44" s="17">
        <v>0.30067567567567566</v>
      </c>
    </row>
    <row r="45" spans="1:10" x14ac:dyDescent="0.25">
      <c r="A45" s="4" t="s">
        <v>35</v>
      </c>
      <c r="B45" s="16">
        <v>812</v>
      </c>
      <c r="C45" s="35">
        <v>151</v>
      </c>
      <c r="D45" s="17">
        <v>0.18596059113300492</v>
      </c>
      <c r="E45" s="16">
        <v>681</v>
      </c>
      <c r="F45" s="35">
        <v>130</v>
      </c>
      <c r="G45" s="17">
        <v>0.19089574155653452</v>
      </c>
      <c r="H45" s="16">
        <v>650</v>
      </c>
      <c r="I45" s="35">
        <v>168</v>
      </c>
      <c r="J45" s="17">
        <v>0.25846153846153846</v>
      </c>
    </row>
    <row r="46" spans="1:10" x14ac:dyDescent="0.25">
      <c r="A46" s="4" t="s">
        <v>36</v>
      </c>
      <c r="B46" s="16">
        <v>677</v>
      </c>
      <c r="C46" s="35">
        <v>127</v>
      </c>
      <c r="D46" s="17">
        <v>0.18759231905465287</v>
      </c>
      <c r="E46" s="16">
        <v>569</v>
      </c>
      <c r="F46" s="35">
        <v>91</v>
      </c>
      <c r="G46" s="17">
        <v>0.15992970123022848</v>
      </c>
      <c r="H46" s="16">
        <v>559</v>
      </c>
      <c r="I46" s="35">
        <v>131</v>
      </c>
      <c r="J46" s="17">
        <v>0.23434704830053668</v>
      </c>
    </row>
    <row r="47" spans="1:10" x14ac:dyDescent="0.25">
      <c r="A47" s="3" t="s">
        <v>37</v>
      </c>
      <c r="B47" s="15">
        <v>6361</v>
      </c>
      <c r="C47" s="34">
        <v>1486</v>
      </c>
      <c r="D47" s="14">
        <v>0.23361106744222607</v>
      </c>
      <c r="E47" s="15">
        <v>6163</v>
      </c>
      <c r="F47" s="34">
        <v>1565</v>
      </c>
      <c r="G47" s="14">
        <v>0.25393477202661041</v>
      </c>
      <c r="H47" s="15">
        <v>5483</v>
      </c>
      <c r="I47" s="34">
        <v>1559</v>
      </c>
      <c r="J47" s="14">
        <v>0.28433339412730257</v>
      </c>
    </row>
    <row r="48" spans="1:10" x14ac:dyDescent="0.25">
      <c r="A48" s="4" t="s">
        <v>38</v>
      </c>
      <c r="B48" s="16">
        <v>947</v>
      </c>
      <c r="C48" s="35">
        <v>141</v>
      </c>
      <c r="D48" s="17">
        <v>0.14889123548046462</v>
      </c>
      <c r="E48" s="16">
        <v>904</v>
      </c>
      <c r="F48" s="35">
        <v>169</v>
      </c>
      <c r="G48" s="17">
        <v>0.18694690265486727</v>
      </c>
      <c r="H48" s="16">
        <v>833</v>
      </c>
      <c r="I48" s="35">
        <v>197</v>
      </c>
      <c r="J48" s="17">
        <v>0.23649459783913565</v>
      </c>
    </row>
    <row r="49" spans="1:10" x14ac:dyDescent="0.25">
      <c r="A49" s="4" t="s">
        <v>39</v>
      </c>
      <c r="B49" s="16">
        <v>929</v>
      </c>
      <c r="C49" s="35">
        <v>214</v>
      </c>
      <c r="D49" s="17">
        <v>0.23035522066738429</v>
      </c>
      <c r="E49" s="16">
        <v>971</v>
      </c>
      <c r="F49" s="35">
        <v>222</v>
      </c>
      <c r="G49" s="17">
        <v>0.22863027806385169</v>
      </c>
      <c r="H49" s="16">
        <v>877</v>
      </c>
      <c r="I49" s="35">
        <v>269</v>
      </c>
      <c r="J49" s="17">
        <v>0.30672748004561001</v>
      </c>
    </row>
    <row r="50" spans="1:10" x14ac:dyDescent="0.25">
      <c r="A50" s="4" t="s">
        <v>40</v>
      </c>
      <c r="B50" s="16">
        <v>941</v>
      </c>
      <c r="C50" s="35">
        <v>449</v>
      </c>
      <c r="D50" s="17">
        <v>0.47715196599362381</v>
      </c>
      <c r="E50" s="16">
        <v>889</v>
      </c>
      <c r="F50" s="35">
        <v>466</v>
      </c>
      <c r="G50" s="17">
        <v>0.5241844769403825</v>
      </c>
      <c r="H50" s="16">
        <v>762</v>
      </c>
      <c r="I50" s="35">
        <v>395</v>
      </c>
      <c r="J50" s="17">
        <v>0.51837270341207353</v>
      </c>
    </row>
    <row r="51" spans="1:10" x14ac:dyDescent="0.25">
      <c r="A51" s="4" t="s">
        <v>41</v>
      </c>
      <c r="B51" s="16">
        <v>699</v>
      </c>
      <c r="C51" s="35">
        <v>149</v>
      </c>
      <c r="D51" s="17">
        <v>0.21316165951359084</v>
      </c>
      <c r="E51" s="16">
        <v>659</v>
      </c>
      <c r="F51" s="35">
        <v>129</v>
      </c>
      <c r="G51" s="17">
        <v>0.19575113808801214</v>
      </c>
      <c r="H51" s="16">
        <v>604</v>
      </c>
      <c r="I51" s="35">
        <v>127</v>
      </c>
      <c r="J51" s="17">
        <v>0.21026490066225165</v>
      </c>
    </row>
    <row r="52" spans="1:10" x14ac:dyDescent="0.25">
      <c r="A52" s="4" t="s">
        <v>42</v>
      </c>
      <c r="B52" s="16">
        <v>852</v>
      </c>
      <c r="C52" s="35">
        <v>99</v>
      </c>
      <c r="D52" s="17">
        <v>0.11619718309859155</v>
      </c>
      <c r="E52" s="16">
        <v>856</v>
      </c>
      <c r="F52" s="35">
        <v>150</v>
      </c>
      <c r="G52" s="17">
        <v>0.17523364485981308</v>
      </c>
      <c r="H52" s="16">
        <v>721</v>
      </c>
      <c r="I52" s="35">
        <v>168</v>
      </c>
      <c r="J52" s="17">
        <v>0.23300970873786409</v>
      </c>
    </row>
    <row r="53" spans="1:10" x14ac:dyDescent="0.25">
      <c r="A53" s="4" t="s">
        <v>43</v>
      </c>
      <c r="B53" s="16">
        <v>1030</v>
      </c>
      <c r="C53" s="35">
        <v>189</v>
      </c>
      <c r="D53" s="17">
        <v>0.18349514563106797</v>
      </c>
      <c r="E53" s="16">
        <v>969</v>
      </c>
      <c r="F53" s="35">
        <v>194</v>
      </c>
      <c r="G53" s="17">
        <v>0.20020639834881321</v>
      </c>
      <c r="H53" s="16">
        <v>876</v>
      </c>
      <c r="I53" s="35">
        <v>185</v>
      </c>
      <c r="J53" s="17">
        <v>0.21118721461187215</v>
      </c>
    </row>
    <row r="54" spans="1:10" x14ac:dyDescent="0.25">
      <c r="A54" s="4" t="s">
        <v>44</v>
      </c>
      <c r="B54" s="16">
        <v>963</v>
      </c>
      <c r="C54" s="35">
        <v>245</v>
      </c>
      <c r="D54" s="17">
        <v>0.25441329179646938</v>
      </c>
      <c r="E54" s="16">
        <v>915</v>
      </c>
      <c r="F54" s="35">
        <v>235</v>
      </c>
      <c r="G54" s="17">
        <v>0.25683060109289618</v>
      </c>
      <c r="H54" s="16">
        <v>810</v>
      </c>
      <c r="I54" s="35">
        <v>218</v>
      </c>
      <c r="J54" s="17">
        <v>0.26913580246913582</v>
      </c>
    </row>
    <row r="55" spans="1:10" x14ac:dyDescent="0.25">
      <c r="A55" s="3" t="s">
        <v>45</v>
      </c>
      <c r="B55" s="15">
        <v>3565</v>
      </c>
      <c r="C55" s="34">
        <v>569</v>
      </c>
      <c r="D55" s="14">
        <v>0.15960729312762972</v>
      </c>
      <c r="E55" s="15">
        <v>3261</v>
      </c>
      <c r="F55" s="34">
        <v>721</v>
      </c>
      <c r="G55" s="14">
        <v>0.22109782275375653</v>
      </c>
      <c r="H55" s="15">
        <v>3064</v>
      </c>
      <c r="I55" s="34">
        <v>779</v>
      </c>
      <c r="J55" s="14">
        <v>0.25424281984334202</v>
      </c>
    </row>
    <row r="56" spans="1:10" x14ac:dyDescent="0.25">
      <c r="A56" s="4" t="s">
        <v>46</v>
      </c>
      <c r="B56" s="16">
        <v>791</v>
      </c>
      <c r="C56" s="35">
        <v>92</v>
      </c>
      <c r="D56" s="17">
        <v>0.11630847029077118</v>
      </c>
      <c r="E56" s="16">
        <v>757</v>
      </c>
      <c r="F56" s="35">
        <v>139</v>
      </c>
      <c r="G56" s="17">
        <v>0.18361955085865259</v>
      </c>
      <c r="H56" s="16">
        <v>661</v>
      </c>
      <c r="I56" s="35">
        <v>183</v>
      </c>
      <c r="J56" s="17">
        <v>0.27685325264750377</v>
      </c>
    </row>
    <row r="57" spans="1:10" x14ac:dyDescent="0.25">
      <c r="A57" s="4" t="s">
        <v>47</v>
      </c>
      <c r="B57" s="16">
        <v>742</v>
      </c>
      <c r="C57" s="35">
        <v>101</v>
      </c>
      <c r="D57" s="17">
        <v>0.13611859838274934</v>
      </c>
      <c r="E57" s="16">
        <v>675</v>
      </c>
      <c r="F57" s="35">
        <v>145</v>
      </c>
      <c r="G57" s="17">
        <v>0.21481481481481482</v>
      </c>
      <c r="H57" s="16">
        <v>636</v>
      </c>
      <c r="I57" s="35">
        <v>148</v>
      </c>
      <c r="J57" s="17">
        <v>0.23270440251572327</v>
      </c>
    </row>
    <row r="58" spans="1:10" x14ac:dyDescent="0.25">
      <c r="A58" s="4" t="s">
        <v>48</v>
      </c>
      <c r="B58" s="16">
        <v>1435</v>
      </c>
      <c r="C58" s="35">
        <v>259</v>
      </c>
      <c r="D58" s="17">
        <v>0.18048780487804877</v>
      </c>
      <c r="E58" s="16">
        <v>1322</v>
      </c>
      <c r="F58" s="35">
        <v>322</v>
      </c>
      <c r="G58" s="17">
        <v>0.24357034795763993</v>
      </c>
      <c r="H58" s="16">
        <v>1266</v>
      </c>
      <c r="I58" s="35">
        <v>323</v>
      </c>
      <c r="J58" s="17">
        <v>0.25513428120063192</v>
      </c>
    </row>
    <row r="59" spans="1:10" x14ac:dyDescent="0.25">
      <c r="A59" s="4" t="s">
        <v>49</v>
      </c>
      <c r="B59" s="16">
        <v>597</v>
      </c>
      <c r="C59" s="35">
        <v>117</v>
      </c>
      <c r="D59" s="17">
        <v>0.19597989949748743</v>
      </c>
      <c r="E59" s="16">
        <v>507</v>
      </c>
      <c r="F59" s="35">
        <v>115</v>
      </c>
      <c r="G59" s="17">
        <v>0.22682445759368836</v>
      </c>
      <c r="H59" s="16">
        <v>501</v>
      </c>
      <c r="I59" s="35">
        <v>125</v>
      </c>
      <c r="J59" s="17">
        <v>0.249500998003992</v>
      </c>
    </row>
    <row r="60" spans="1:10" x14ac:dyDescent="0.25">
      <c r="A60" s="3" t="s">
        <v>50</v>
      </c>
      <c r="B60" s="15">
        <v>4565</v>
      </c>
      <c r="C60" s="34">
        <v>1263</v>
      </c>
      <c r="D60" s="14">
        <v>0.27667031763417305</v>
      </c>
      <c r="E60" s="15">
        <v>4157</v>
      </c>
      <c r="F60" s="34">
        <v>1278</v>
      </c>
      <c r="G60" s="14">
        <v>0.30743324512869857</v>
      </c>
      <c r="H60" s="15">
        <v>3871</v>
      </c>
      <c r="I60" s="34">
        <v>1360</v>
      </c>
      <c r="J60" s="14">
        <v>0.35133040557995349</v>
      </c>
    </row>
    <row r="61" spans="1:10" x14ac:dyDescent="0.25">
      <c r="A61" s="4" t="s">
        <v>51</v>
      </c>
      <c r="B61" s="16">
        <v>1417</v>
      </c>
      <c r="C61" s="35">
        <v>535</v>
      </c>
      <c r="D61" s="17">
        <v>0.37755822159491886</v>
      </c>
      <c r="E61" s="16">
        <v>1318</v>
      </c>
      <c r="F61" s="35">
        <v>531</v>
      </c>
      <c r="G61" s="17">
        <v>0.40288315629742033</v>
      </c>
      <c r="H61" s="16">
        <v>1236</v>
      </c>
      <c r="I61" s="35">
        <v>545</v>
      </c>
      <c r="J61" s="17">
        <v>0.44093851132686085</v>
      </c>
    </row>
    <row r="62" spans="1:10" x14ac:dyDescent="0.25">
      <c r="A62" s="4" t="s">
        <v>52</v>
      </c>
      <c r="B62" s="16">
        <v>641</v>
      </c>
      <c r="C62" s="35">
        <v>228</v>
      </c>
      <c r="D62" s="17">
        <v>0.35569422776911075</v>
      </c>
      <c r="E62" s="16">
        <v>596</v>
      </c>
      <c r="F62" s="35">
        <v>245</v>
      </c>
      <c r="G62" s="17">
        <v>0.41107382550335569</v>
      </c>
      <c r="H62" s="16">
        <v>580</v>
      </c>
      <c r="I62" s="35">
        <v>245</v>
      </c>
      <c r="J62" s="17">
        <v>0.42241379310344829</v>
      </c>
    </row>
    <row r="63" spans="1:10" x14ac:dyDescent="0.25">
      <c r="A63" s="4" t="s">
        <v>53</v>
      </c>
      <c r="B63" s="16">
        <v>922</v>
      </c>
      <c r="C63" s="35">
        <v>203</v>
      </c>
      <c r="D63" s="17">
        <v>0.22017353579175705</v>
      </c>
      <c r="E63" s="16">
        <v>787</v>
      </c>
      <c r="F63" s="35">
        <v>175</v>
      </c>
      <c r="G63" s="17">
        <v>0.22236340533672172</v>
      </c>
      <c r="H63" s="16">
        <v>742</v>
      </c>
      <c r="I63" s="35">
        <v>223</v>
      </c>
      <c r="J63" s="17">
        <v>0.3005390835579515</v>
      </c>
    </row>
    <row r="64" spans="1:10" x14ac:dyDescent="0.25">
      <c r="A64" s="4" t="s">
        <v>54</v>
      </c>
      <c r="B64" s="16">
        <v>682</v>
      </c>
      <c r="C64" s="35">
        <v>112</v>
      </c>
      <c r="D64" s="17">
        <v>0.16422287390029325</v>
      </c>
      <c r="E64" s="16">
        <v>636</v>
      </c>
      <c r="F64" s="35">
        <v>97</v>
      </c>
      <c r="G64" s="17">
        <v>0.15251572327044025</v>
      </c>
      <c r="H64" s="16">
        <v>589</v>
      </c>
      <c r="I64" s="35">
        <v>103</v>
      </c>
      <c r="J64" s="17">
        <v>0.17487266553480477</v>
      </c>
    </row>
    <row r="65" spans="1:10" x14ac:dyDescent="0.25">
      <c r="A65" s="4" t="s">
        <v>55</v>
      </c>
      <c r="B65" s="16">
        <v>903</v>
      </c>
      <c r="C65" s="35">
        <v>185</v>
      </c>
      <c r="D65" s="17">
        <v>0.20487264673311184</v>
      </c>
      <c r="E65" s="16">
        <v>820</v>
      </c>
      <c r="F65" s="35">
        <v>230</v>
      </c>
      <c r="G65" s="17">
        <v>0.28048780487804881</v>
      </c>
      <c r="H65" s="16">
        <v>724</v>
      </c>
      <c r="I65" s="35">
        <v>244</v>
      </c>
      <c r="J65" s="17">
        <v>0.33701657458563539</v>
      </c>
    </row>
    <row r="66" spans="1:10" x14ac:dyDescent="0.25">
      <c r="A66" s="3" t="s">
        <v>56</v>
      </c>
      <c r="B66" s="15">
        <v>4528</v>
      </c>
      <c r="C66" s="34">
        <v>1184</v>
      </c>
      <c r="D66" s="14">
        <v>0.26148409893992935</v>
      </c>
      <c r="E66" s="15">
        <v>4206</v>
      </c>
      <c r="F66" s="34">
        <v>1259</v>
      </c>
      <c r="G66" s="14">
        <v>0.29933428435568238</v>
      </c>
      <c r="H66" s="15">
        <v>3821</v>
      </c>
      <c r="I66" s="34">
        <v>1280</v>
      </c>
      <c r="J66" s="14">
        <v>0.33499084009421615</v>
      </c>
    </row>
    <row r="67" spans="1:10" x14ac:dyDescent="0.25">
      <c r="A67" s="4" t="s">
        <v>57</v>
      </c>
      <c r="B67" s="16">
        <v>960</v>
      </c>
      <c r="C67" s="35">
        <v>260</v>
      </c>
      <c r="D67" s="17">
        <v>0.27083333333333331</v>
      </c>
      <c r="E67" s="16">
        <v>823</v>
      </c>
      <c r="F67" s="35">
        <v>227</v>
      </c>
      <c r="G67" s="17">
        <v>0.275820170109356</v>
      </c>
      <c r="H67" s="16">
        <v>830</v>
      </c>
      <c r="I67" s="35">
        <v>300</v>
      </c>
      <c r="J67" s="17">
        <v>0.36144578313253012</v>
      </c>
    </row>
    <row r="68" spans="1:10" x14ac:dyDescent="0.25">
      <c r="A68" s="4" t="s">
        <v>58</v>
      </c>
      <c r="B68" s="16">
        <v>1534</v>
      </c>
      <c r="C68" s="35">
        <v>484</v>
      </c>
      <c r="D68" s="17">
        <v>0.31551499348109519</v>
      </c>
      <c r="E68" s="16">
        <v>1436</v>
      </c>
      <c r="F68" s="35">
        <v>509</v>
      </c>
      <c r="G68" s="17">
        <v>0.3544568245125348</v>
      </c>
      <c r="H68" s="16">
        <v>1277</v>
      </c>
      <c r="I68" s="35">
        <v>475</v>
      </c>
      <c r="J68" s="17">
        <v>0.37196554424432265</v>
      </c>
    </row>
    <row r="69" spans="1:10" x14ac:dyDescent="0.25">
      <c r="A69" s="4" t="s">
        <v>59</v>
      </c>
      <c r="B69" s="16">
        <v>838</v>
      </c>
      <c r="C69" s="35">
        <v>193</v>
      </c>
      <c r="D69" s="17">
        <v>0.23031026252983294</v>
      </c>
      <c r="E69" s="16">
        <v>875</v>
      </c>
      <c r="F69" s="35">
        <v>271</v>
      </c>
      <c r="G69" s="17">
        <v>0.30971428571428572</v>
      </c>
      <c r="H69" s="16">
        <v>743</v>
      </c>
      <c r="I69" s="35">
        <v>259</v>
      </c>
      <c r="J69" s="17">
        <v>0.34858681022880217</v>
      </c>
    </row>
    <row r="70" spans="1:10" x14ac:dyDescent="0.25">
      <c r="A70" s="4" t="s">
        <v>60</v>
      </c>
      <c r="B70" s="16">
        <v>1196</v>
      </c>
      <c r="C70" s="35">
        <v>247</v>
      </c>
      <c r="D70" s="17">
        <v>0.20652173913043478</v>
      </c>
      <c r="E70" s="16">
        <v>1072</v>
      </c>
      <c r="F70" s="35">
        <v>252</v>
      </c>
      <c r="G70" s="17">
        <v>0.23507462686567165</v>
      </c>
      <c r="H70" s="16">
        <v>971</v>
      </c>
      <c r="I70" s="35">
        <v>246</v>
      </c>
      <c r="J70" s="17">
        <v>0.25334706488156539</v>
      </c>
    </row>
    <row r="71" spans="1:10" x14ac:dyDescent="0.25">
      <c r="A71" s="3" t="s">
        <v>61</v>
      </c>
      <c r="B71" s="15">
        <v>4493</v>
      </c>
      <c r="C71" s="34">
        <v>1522</v>
      </c>
      <c r="D71" s="14">
        <v>0.33874916536835076</v>
      </c>
      <c r="E71" s="15">
        <v>4205</v>
      </c>
      <c r="F71" s="34">
        <v>1596</v>
      </c>
      <c r="G71" s="14">
        <v>0.37954815695600475</v>
      </c>
      <c r="H71" s="15">
        <v>3906</v>
      </c>
      <c r="I71" s="34">
        <v>1451</v>
      </c>
      <c r="J71" s="14">
        <v>0.37147977470558113</v>
      </c>
    </row>
    <row r="72" spans="1:10" x14ac:dyDescent="0.25">
      <c r="A72" s="4" t="s">
        <v>62</v>
      </c>
      <c r="B72" s="16">
        <v>801</v>
      </c>
      <c r="C72" s="35">
        <v>182</v>
      </c>
      <c r="D72" s="17">
        <v>0.22721598002496879</v>
      </c>
      <c r="E72" s="16">
        <v>760</v>
      </c>
      <c r="F72" s="35">
        <v>187</v>
      </c>
      <c r="G72" s="17">
        <v>0.24605263157894736</v>
      </c>
      <c r="H72" s="16">
        <v>726</v>
      </c>
      <c r="I72" s="35">
        <v>171</v>
      </c>
      <c r="J72" s="17">
        <v>0.23553719008264462</v>
      </c>
    </row>
    <row r="73" spans="1:10" x14ac:dyDescent="0.25">
      <c r="A73" s="4" t="s">
        <v>63</v>
      </c>
      <c r="B73" s="16">
        <v>1040</v>
      </c>
      <c r="C73" s="35">
        <v>452</v>
      </c>
      <c r="D73" s="17">
        <v>0.43461538461538463</v>
      </c>
      <c r="E73" s="16">
        <v>925</v>
      </c>
      <c r="F73" s="35">
        <v>464</v>
      </c>
      <c r="G73" s="17">
        <v>0.50162162162162161</v>
      </c>
      <c r="H73" s="16">
        <v>876</v>
      </c>
      <c r="I73" s="35">
        <v>409</v>
      </c>
      <c r="J73" s="17">
        <v>0.46689497716894979</v>
      </c>
    </row>
    <row r="74" spans="1:10" x14ac:dyDescent="0.25">
      <c r="A74" s="4" t="s">
        <v>64</v>
      </c>
      <c r="B74" s="16">
        <v>609</v>
      </c>
      <c r="C74" s="35">
        <v>169</v>
      </c>
      <c r="D74" s="17">
        <v>0.27750410509031198</v>
      </c>
      <c r="E74" s="16">
        <v>570</v>
      </c>
      <c r="F74" s="35">
        <v>142</v>
      </c>
      <c r="G74" s="17">
        <v>0.24912280701754386</v>
      </c>
      <c r="H74" s="16">
        <v>544</v>
      </c>
      <c r="I74" s="35">
        <v>144</v>
      </c>
      <c r="J74" s="17">
        <v>0.26470588235294118</v>
      </c>
    </row>
    <row r="75" spans="1:10" x14ac:dyDescent="0.25">
      <c r="A75" s="4" t="s">
        <v>65</v>
      </c>
      <c r="B75" s="16">
        <v>954</v>
      </c>
      <c r="C75" s="35">
        <v>353</v>
      </c>
      <c r="D75" s="17">
        <v>0.37002096436058701</v>
      </c>
      <c r="E75" s="16">
        <v>912</v>
      </c>
      <c r="F75" s="35">
        <v>341</v>
      </c>
      <c r="G75" s="17">
        <v>0.37390350877192985</v>
      </c>
      <c r="H75" s="16">
        <v>796</v>
      </c>
      <c r="I75" s="35">
        <v>320</v>
      </c>
      <c r="J75" s="17">
        <v>0.4020100502512563</v>
      </c>
    </row>
    <row r="76" spans="1:10" x14ac:dyDescent="0.25">
      <c r="A76" s="4" t="s">
        <v>66</v>
      </c>
      <c r="B76" s="16">
        <v>1089</v>
      </c>
      <c r="C76" s="35">
        <v>366</v>
      </c>
      <c r="D76" s="17">
        <v>0.33608815426997246</v>
      </c>
      <c r="E76" s="16">
        <v>1038</v>
      </c>
      <c r="F76" s="35">
        <v>462</v>
      </c>
      <c r="G76" s="17">
        <v>0.44508670520231214</v>
      </c>
      <c r="H76" s="16">
        <v>964</v>
      </c>
      <c r="I76" s="35">
        <v>407</v>
      </c>
      <c r="J76" s="17">
        <v>0.42219917012448133</v>
      </c>
    </row>
    <row r="77" spans="1:10" x14ac:dyDescent="0.25">
      <c r="A77" s="3" t="s">
        <v>67</v>
      </c>
      <c r="B77" s="15">
        <v>10695</v>
      </c>
      <c r="C77" s="34">
        <v>3950</v>
      </c>
      <c r="D77" s="14">
        <v>0.36933146330060779</v>
      </c>
      <c r="E77" s="15">
        <v>9902</v>
      </c>
      <c r="F77" s="34">
        <v>3710</v>
      </c>
      <c r="G77" s="14">
        <v>0.37467178347808522</v>
      </c>
      <c r="H77" s="15">
        <v>8936</v>
      </c>
      <c r="I77" s="34">
        <v>3664</v>
      </c>
      <c r="J77" s="14">
        <v>0.41002685765443153</v>
      </c>
    </row>
    <row r="78" spans="1:10" x14ac:dyDescent="0.25">
      <c r="A78" s="4" t="s">
        <v>68</v>
      </c>
      <c r="B78" s="16">
        <v>897</v>
      </c>
      <c r="C78" s="35">
        <v>302</v>
      </c>
      <c r="D78" s="17">
        <v>0.33667781493868448</v>
      </c>
      <c r="E78" s="16">
        <v>897</v>
      </c>
      <c r="F78" s="35">
        <v>285</v>
      </c>
      <c r="G78" s="17">
        <v>0.31772575250836121</v>
      </c>
      <c r="H78" s="16">
        <v>787</v>
      </c>
      <c r="I78" s="35">
        <v>287</v>
      </c>
      <c r="J78" s="17">
        <v>0.36467598475222363</v>
      </c>
    </row>
    <row r="79" spans="1:10" x14ac:dyDescent="0.25">
      <c r="A79" s="4" t="s">
        <v>69</v>
      </c>
      <c r="B79" s="16">
        <v>3836</v>
      </c>
      <c r="C79" s="35">
        <v>1533</v>
      </c>
      <c r="D79" s="17">
        <v>0.39963503649635035</v>
      </c>
      <c r="E79" s="16">
        <v>3460</v>
      </c>
      <c r="F79" s="35">
        <v>1438</v>
      </c>
      <c r="G79" s="17">
        <v>0.41560693641618496</v>
      </c>
      <c r="H79" s="16">
        <v>3141</v>
      </c>
      <c r="I79" s="35">
        <v>1433</v>
      </c>
      <c r="J79" s="17">
        <v>0.45622413244189747</v>
      </c>
    </row>
    <row r="80" spans="1:10" x14ac:dyDescent="0.25">
      <c r="A80" s="4" t="s">
        <v>70</v>
      </c>
      <c r="B80" s="16">
        <v>2020</v>
      </c>
      <c r="C80" s="35">
        <v>852</v>
      </c>
      <c r="D80" s="17">
        <v>0.42178217821782177</v>
      </c>
      <c r="E80" s="16">
        <v>1821</v>
      </c>
      <c r="F80" s="35">
        <v>760</v>
      </c>
      <c r="G80" s="17">
        <v>0.4173531026908292</v>
      </c>
      <c r="H80" s="16">
        <v>1668</v>
      </c>
      <c r="I80" s="35">
        <v>744</v>
      </c>
      <c r="J80" s="17">
        <v>0.4460431654676259</v>
      </c>
    </row>
    <row r="81" spans="1:10" x14ac:dyDescent="0.25">
      <c r="A81" s="4" t="s">
        <v>71</v>
      </c>
      <c r="B81" s="16">
        <v>930</v>
      </c>
      <c r="C81" s="35">
        <v>290</v>
      </c>
      <c r="D81" s="17">
        <v>0.31182795698924731</v>
      </c>
      <c r="E81" s="16">
        <v>842</v>
      </c>
      <c r="F81" s="35">
        <v>286</v>
      </c>
      <c r="G81" s="17">
        <v>0.33966745843230406</v>
      </c>
      <c r="H81" s="16">
        <v>817</v>
      </c>
      <c r="I81" s="35">
        <v>278</v>
      </c>
      <c r="J81" s="17">
        <v>0.34026927784577721</v>
      </c>
    </row>
    <row r="82" spans="1:10" x14ac:dyDescent="0.25">
      <c r="A82" s="4" t="s">
        <v>72</v>
      </c>
      <c r="B82" s="16">
        <v>1163</v>
      </c>
      <c r="C82" s="35">
        <v>396</v>
      </c>
      <c r="D82" s="17">
        <v>0.34049871023215822</v>
      </c>
      <c r="E82" s="16">
        <v>1124</v>
      </c>
      <c r="F82" s="35">
        <v>391</v>
      </c>
      <c r="G82" s="17">
        <v>0.34786476868327404</v>
      </c>
      <c r="H82" s="16">
        <v>919</v>
      </c>
      <c r="I82" s="35">
        <v>384</v>
      </c>
      <c r="J82" s="17">
        <v>0.41784548422198042</v>
      </c>
    </row>
    <row r="83" spans="1:10" x14ac:dyDescent="0.25">
      <c r="A83" s="4" t="s">
        <v>73</v>
      </c>
      <c r="B83" s="16">
        <v>824</v>
      </c>
      <c r="C83" s="35">
        <v>345</v>
      </c>
      <c r="D83" s="17">
        <v>0.4186893203883495</v>
      </c>
      <c r="E83" s="16">
        <v>812</v>
      </c>
      <c r="F83" s="35">
        <v>324</v>
      </c>
      <c r="G83" s="17">
        <v>0.39901477832512317</v>
      </c>
      <c r="H83" s="16">
        <v>769</v>
      </c>
      <c r="I83" s="35">
        <v>325</v>
      </c>
      <c r="J83" s="17">
        <v>0.42262678803641091</v>
      </c>
    </row>
    <row r="84" spans="1:10" x14ac:dyDescent="0.25">
      <c r="A84" s="4" t="s">
        <v>74</v>
      </c>
      <c r="B84" s="16">
        <v>1025</v>
      </c>
      <c r="C84" s="35">
        <v>232</v>
      </c>
      <c r="D84" s="17">
        <v>0.22634146341463415</v>
      </c>
      <c r="E84" s="16">
        <v>946</v>
      </c>
      <c r="F84" s="35">
        <v>226</v>
      </c>
      <c r="G84" s="17">
        <v>0.23890063424947147</v>
      </c>
      <c r="H84" s="16">
        <v>835</v>
      </c>
      <c r="I84" s="35">
        <v>213</v>
      </c>
      <c r="J84" s="17">
        <v>0.25508982035928146</v>
      </c>
    </row>
    <row r="85" spans="1:10" x14ac:dyDescent="0.25">
      <c r="A85" s="3" t="s">
        <v>75</v>
      </c>
      <c r="B85" s="15">
        <v>5340</v>
      </c>
      <c r="C85" s="34">
        <v>1461</v>
      </c>
      <c r="D85" s="14">
        <v>0.27359550561797752</v>
      </c>
      <c r="E85" s="15">
        <v>4966</v>
      </c>
      <c r="F85" s="34">
        <v>1431</v>
      </c>
      <c r="G85" s="14">
        <v>0.28815948449456302</v>
      </c>
      <c r="H85" s="15">
        <v>4589</v>
      </c>
      <c r="I85" s="34">
        <v>1535</v>
      </c>
      <c r="J85" s="14">
        <v>0.33449553279581606</v>
      </c>
    </row>
    <row r="86" spans="1:10" x14ac:dyDescent="0.25">
      <c r="A86" s="4" t="s">
        <v>76</v>
      </c>
      <c r="B86" s="16">
        <v>295</v>
      </c>
      <c r="C86" s="35">
        <v>52</v>
      </c>
      <c r="D86" s="17">
        <v>0.17627118644067796</v>
      </c>
      <c r="E86" s="16">
        <v>259</v>
      </c>
      <c r="F86" s="35">
        <v>29</v>
      </c>
      <c r="G86" s="17">
        <v>0.11196911196911197</v>
      </c>
      <c r="H86" s="16">
        <v>235</v>
      </c>
      <c r="I86" s="35">
        <v>57</v>
      </c>
      <c r="J86" s="17">
        <v>0.24255319148936169</v>
      </c>
    </row>
    <row r="87" spans="1:10" x14ac:dyDescent="0.25">
      <c r="A87" s="4" t="s">
        <v>77</v>
      </c>
      <c r="B87" s="16">
        <v>2082</v>
      </c>
      <c r="C87" s="35">
        <v>711</v>
      </c>
      <c r="D87" s="17">
        <v>0.34149855907780979</v>
      </c>
      <c r="E87" s="16">
        <v>1926</v>
      </c>
      <c r="F87" s="35">
        <v>720</v>
      </c>
      <c r="G87" s="17">
        <v>0.37383177570093457</v>
      </c>
      <c r="H87" s="16">
        <v>1793</v>
      </c>
      <c r="I87" s="35">
        <v>771</v>
      </c>
      <c r="J87" s="17">
        <v>0.43000557724484106</v>
      </c>
    </row>
    <row r="88" spans="1:10" x14ac:dyDescent="0.25">
      <c r="A88" s="4" t="s">
        <v>78</v>
      </c>
      <c r="B88" s="16">
        <v>936</v>
      </c>
      <c r="C88" s="35">
        <v>221</v>
      </c>
      <c r="D88" s="17">
        <v>0.2361111111111111</v>
      </c>
      <c r="E88" s="16">
        <v>852</v>
      </c>
      <c r="F88" s="35">
        <v>209</v>
      </c>
      <c r="G88" s="17">
        <v>0.24530516431924881</v>
      </c>
      <c r="H88" s="16">
        <v>814</v>
      </c>
      <c r="I88" s="35">
        <v>243</v>
      </c>
      <c r="J88" s="17">
        <v>0.29852579852579852</v>
      </c>
    </row>
    <row r="89" spans="1:10" x14ac:dyDescent="0.25">
      <c r="A89" s="4" t="s">
        <v>79</v>
      </c>
      <c r="B89" s="16">
        <v>1035</v>
      </c>
      <c r="C89" s="35">
        <v>317</v>
      </c>
      <c r="D89" s="17">
        <v>0.30628019323671496</v>
      </c>
      <c r="E89" s="16">
        <v>979</v>
      </c>
      <c r="F89" s="35">
        <v>303</v>
      </c>
      <c r="G89" s="17">
        <v>0.30949948927477017</v>
      </c>
      <c r="H89" s="16">
        <v>883</v>
      </c>
      <c r="I89" s="35">
        <v>301</v>
      </c>
      <c r="J89" s="17">
        <v>0.34088335220838051</v>
      </c>
    </row>
    <row r="90" spans="1:10" x14ac:dyDescent="0.25">
      <c r="A90" s="4" t="s">
        <v>80</v>
      </c>
      <c r="B90" s="16">
        <v>992</v>
      </c>
      <c r="C90" s="35">
        <v>160</v>
      </c>
      <c r="D90" s="17">
        <v>0.16129032258064516</v>
      </c>
      <c r="E90" s="16">
        <v>950</v>
      </c>
      <c r="F90" s="35">
        <v>170</v>
      </c>
      <c r="G90" s="17">
        <v>0.17894736842105263</v>
      </c>
      <c r="H90" s="16">
        <v>864</v>
      </c>
      <c r="I90" s="35">
        <v>163</v>
      </c>
      <c r="J90" s="17">
        <v>0.18865740740740741</v>
      </c>
    </row>
    <row r="91" spans="1:10" x14ac:dyDescent="0.25">
      <c r="A91" s="3" t="s">
        <v>81</v>
      </c>
      <c r="B91" s="15">
        <v>4871</v>
      </c>
      <c r="C91" s="34">
        <v>761</v>
      </c>
      <c r="D91" s="14">
        <v>0.15623075343871895</v>
      </c>
      <c r="E91" s="15">
        <v>4453</v>
      </c>
      <c r="F91" s="34">
        <v>823</v>
      </c>
      <c r="G91" s="14">
        <v>0.18481922299573322</v>
      </c>
      <c r="H91" s="15">
        <v>4100</v>
      </c>
      <c r="I91" s="34">
        <v>876</v>
      </c>
      <c r="J91" s="14">
        <v>0.21365853658536585</v>
      </c>
    </row>
    <row r="92" spans="1:10" x14ac:dyDescent="0.25">
      <c r="A92" s="4" t="s">
        <v>82</v>
      </c>
      <c r="B92" s="16">
        <v>912</v>
      </c>
      <c r="C92" s="35">
        <v>141</v>
      </c>
      <c r="D92" s="17">
        <v>0.15460526315789475</v>
      </c>
      <c r="E92" s="16">
        <v>839</v>
      </c>
      <c r="F92" s="35">
        <v>163</v>
      </c>
      <c r="G92" s="17">
        <v>0.19427890345649582</v>
      </c>
      <c r="H92" s="16">
        <v>740</v>
      </c>
      <c r="I92" s="35">
        <v>151</v>
      </c>
      <c r="J92" s="17">
        <v>0.20405405405405405</v>
      </c>
    </row>
    <row r="93" spans="1:10" x14ac:dyDescent="0.25">
      <c r="A93" s="4" t="s">
        <v>83</v>
      </c>
      <c r="B93" s="16">
        <v>1232</v>
      </c>
      <c r="C93" s="35">
        <v>97</v>
      </c>
      <c r="D93" s="17">
        <v>7.8733766233766239E-2</v>
      </c>
      <c r="E93" s="16">
        <v>1088</v>
      </c>
      <c r="F93" s="35">
        <v>133</v>
      </c>
      <c r="G93" s="17">
        <v>0.12224264705882353</v>
      </c>
      <c r="H93" s="16">
        <v>965</v>
      </c>
      <c r="I93" s="35">
        <v>154</v>
      </c>
      <c r="J93" s="17">
        <v>0.15958549222797927</v>
      </c>
    </row>
    <row r="94" spans="1:10" x14ac:dyDescent="0.25">
      <c r="A94" s="4" t="s">
        <v>84</v>
      </c>
      <c r="B94" s="16">
        <v>1216</v>
      </c>
      <c r="C94" s="35">
        <v>164</v>
      </c>
      <c r="D94" s="17">
        <v>0.13486842105263158</v>
      </c>
      <c r="E94" s="16">
        <v>1061</v>
      </c>
      <c r="F94" s="35">
        <v>133</v>
      </c>
      <c r="G94" s="17">
        <v>0.12535344015080113</v>
      </c>
      <c r="H94" s="16">
        <v>1071</v>
      </c>
      <c r="I94" s="35">
        <v>184</v>
      </c>
      <c r="J94" s="17">
        <v>0.17180205415499533</v>
      </c>
    </row>
    <row r="95" spans="1:10" x14ac:dyDescent="0.25">
      <c r="A95" s="4" t="s">
        <v>85</v>
      </c>
      <c r="B95" s="16">
        <v>1511</v>
      </c>
      <c r="C95" s="35">
        <v>359</v>
      </c>
      <c r="D95" s="17">
        <v>0.23759099933818664</v>
      </c>
      <c r="E95" s="16">
        <v>1465</v>
      </c>
      <c r="F95" s="35">
        <v>394</v>
      </c>
      <c r="G95" s="17">
        <v>0.26894197952218429</v>
      </c>
      <c r="H95" s="16">
        <v>1324</v>
      </c>
      <c r="I95" s="35">
        <v>387</v>
      </c>
      <c r="J95" s="17">
        <v>0.29229607250755285</v>
      </c>
    </row>
    <row r="96" spans="1:10" x14ac:dyDescent="0.25">
      <c r="A96" s="3" t="s">
        <v>86</v>
      </c>
      <c r="B96" s="15">
        <v>9664</v>
      </c>
      <c r="C96" s="34">
        <v>2153</v>
      </c>
      <c r="D96" s="14">
        <v>0.22278559602649006</v>
      </c>
      <c r="E96" s="15">
        <v>8639</v>
      </c>
      <c r="F96" s="34">
        <v>2048</v>
      </c>
      <c r="G96" s="14">
        <v>0.23706447505498321</v>
      </c>
      <c r="H96" s="15">
        <v>8196</v>
      </c>
      <c r="I96" s="34">
        <v>2268</v>
      </c>
      <c r="J96" s="14">
        <v>0.27672035139092238</v>
      </c>
    </row>
    <row r="97" spans="1:10" x14ac:dyDescent="0.25">
      <c r="A97" s="4" t="s">
        <v>87</v>
      </c>
      <c r="B97" s="16">
        <v>711</v>
      </c>
      <c r="C97" s="35">
        <v>104</v>
      </c>
      <c r="D97" s="17">
        <v>0.14627285513361463</v>
      </c>
      <c r="E97" s="16">
        <v>576</v>
      </c>
      <c r="F97" s="35">
        <v>107</v>
      </c>
      <c r="G97" s="17">
        <v>0.1857638888888889</v>
      </c>
      <c r="H97" s="16">
        <v>565</v>
      </c>
      <c r="I97" s="35">
        <v>132</v>
      </c>
      <c r="J97" s="17">
        <v>0.23362831858407079</v>
      </c>
    </row>
    <row r="98" spans="1:10" x14ac:dyDescent="0.25">
      <c r="A98" s="4" t="s">
        <v>88</v>
      </c>
      <c r="B98" s="16">
        <v>1757</v>
      </c>
      <c r="C98" s="35">
        <v>306</v>
      </c>
      <c r="D98" s="17">
        <v>0.17416050085372795</v>
      </c>
      <c r="E98" s="16">
        <v>1524</v>
      </c>
      <c r="F98" s="35">
        <v>307</v>
      </c>
      <c r="G98" s="17">
        <v>0.20144356955380577</v>
      </c>
      <c r="H98" s="16">
        <v>1495</v>
      </c>
      <c r="I98" s="35">
        <v>327</v>
      </c>
      <c r="J98" s="17">
        <v>0.21872909698996656</v>
      </c>
    </row>
    <row r="99" spans="1:10" x14ac:dyDescent="0.25">
      <c r="A99" s="4" t="s">
        <v>89</v>
      </c>
      <c r="B99" s="16">
        <v>1821</v>
      </c>
      <c r="C99" s="35">
        <v>340</v>
      </c>
      <c r="D99" s="17">
        <v>0.18671059857221306</v>
      </c>
      <c r="E99" s="16">
        <v>1677</v>
      </c>
      <c r="F99" s="35">
        <v>291</v>
      </c>
      <c r="G99" s="17">
        <v>0.17352415026833631</v>
      </c>
      <c r="H99" s="16">
        <v>1536</v>
      </c>
      <c r="I99" s="35">
        <v>322</v>
      </c>
      <c r="J99" s="17">
        <v>0.20963541666666666</v>
      </c>
    </row>
    <row r="100" spans="1:10" x14ac:dyDescent="0.25">
      <c r="A100" s="4" t="s">
        <v>90</v>
      </c>
      <c r="B100" s="16">
        <v>1280</v>
      </c>
      <c r="C100" s="35">
        <v>402</v>
      </c>
      <c r="D100" s="17">
        <v>0.31406250000000002</v>
      </c>
      <c r="E100" s="16">
        <v>1143</v>
      </c>
      <c r="F100" s="35">
        <v>344</v>
      </c>
      <c r="G100" s="17">
        <v>0.3009623797025372</v>
      </c>
      <c r="H100" s="16">
        <v>1073</v>
      </c>
      <c r="I100" s="35">
        <v>369</v>
      </c>
      <c r="J100" s="17">
        <v>0.34389561975768873</v>
      </c>
    </row>
    <row r="101" spans="1:10" x14ac:dyDescent="0.25">
      <c r="A101" s="4" t="s">
        <v>91</v>
      </c>
      <c r="B101" s="16">
        <v>1451</v>
      </c>
      <c r="C101" s="35">
        <v>373</v>
      </c>
      <c r="D101" s="17">
        <v>0.25706409372846312</v>
      </c>
      <c r="E101" s="16">
        <v>1351</v>
      </c>
      <c r="F101" s="35">
        <v>387</v>
      </c>
      <c r="G101" s="17">
        <v>0.28645447816432273</v>
      </c>
      <c r="H101" s="16">
        <v>1274</v>
      </c>
      <c r="I101" s="35">
        <v>457</v>
      </c>
      <c r="J101" s="17">
        <v>0.35871271585557302</v>
      </c>
    </row>
    <row r="102" spans="1:10" x14ac:dyDescent="0.25">
      <c r="A102" s="4" t="s">
        <v>92</v>
      </c>
      <c r="B102" s="16">
        <v>2644</v>
      </c>
      <c r="C102" s="35">
        <v>628</v>
      </c>
      <c r="D102" s="17">
        <v>0.23751891074130105</v>
      </c>
      <c r="E102" s="16">
        <v>2368</v>
      </c>
      <c r="F102" s="35">
        <v>612</v>
      </c>
      <c r="G102" s="17">
        <v>0.25844594594594594</v>
      </c>
      <c r="H102" s="16">
        <v>2253</v>
      </c>
      <c r="I102" s="35">
        <v>661</v>
      </c>
      <c r="J102" s="17">
        <v>0.29338659565024411</v>
      </c>
    </row>
    <row r="103" spans="1:10" x14ac:dyDescent="0.25">
      <c r="A103" s="4" t="s">
        <v>95</v>
      </c>
      <c r="B103" s="16" t="s">
        <v>96</v>
      </c>
      <c r="C103" s="35">
        <v>312</v>
      </c>
      <c r="D103" s="20" t="s">
        <v>96</v>
      </c>
      <c r="E103" s="16" t="s">
        <v>96</v>
      </c>
      <c r="F103" s="35">
        <v>514</v>
      </c>
      <c r="G103" s="20" t="s">
        <v>96</v>
      </c>
      <c r="H103" s="16" t="s">
        <v>96</v>
      </c>
      <c r="I103" s="35">
        <v>716</v>
      </c>
      <c r="J103" s="20" t="s">
        <v>96</v>
      </c>
    </row>
    <row r="111" spans="1:10" x14ac:dyDescent="0.25">
      <c r="A111" s="1" t="s">
        <v>196</v>
      </c>
      <c r="B111" s="28"/>
      <c r="C111" s="28"/>
      <c r="D111" s="28"/>
      <c r="E111" s="28"/>
      <c r="F111" s="28"/>
      <c r="G111" s="28"/>
      <c r="H111" s="28"/>
      <c r="I111" s="28"/>
      <c r="J111" s="28"/>
    </row>
    <row r="112" spans="1:10" x14ac:dyDescent="0.25">
      <c r="B112" s="28"/>
      <c r="C112" s="28"/>
      <c r="D112" s="28"/>
      <c r="E112" s="28"/>
      <c r="F112" s="28"/>
      <c r="G112" s="28"/>
      <c r="H112" s="28"/>
      <c r="I112" s="28"/>
      <c r="J112" s="28"/>
    </row>
    <row r="113" spans="2:10" x14ac:dyDescent="0.25">
      <c r="B113" s="28"/>
      <c r="C113" s="28"/>
      <c r="D113" s="28"/>
      <c r="E113" s="28"/>
      <c r="F113" s="28"/>
      <c r="G113" s="28"/>
      <c r="H113" s="28"/>
      <c r="I113" s="28"/>
      <c r="J113" s="28"/>
    </row>
    <row r="114" spans="2:10" x14ac:dyDescent="0.25">
      <c r="B114" s="28"/>
      <c r="C114" s="28"/>
      <c r="D114" s="28"/>
      <c r="E114" s="28"/>
      <c r="F114" s="28"/>
      <c r="G114" s="28"/>
      <c r="H114" s="28"/>
      <c r="I114" s="28"/>
      <c r="J114" s="28"/>
    </row>
    <row r="115" spans="2:10" x14ac:dyDescent="0.25">
      <c r="B115" s="28"/>
      <c r="C115" s="28"/>
      <c r="D115" s="28"/>
      <c r="E115" s="28"/>
      <c r="F115" s="28"/>
      <c r="G115" s="28"/>
      <c r="H115" s="28"/>
      <c r="I115" s="28"/>
      <c r="J115" s="28"/>
    </row>
    <row r="116" spans="2:10" x14ac:dyDescent="0.25">
      <c r="B116" s="28"/>
      <c r="C116" s="28"/>
      <c r="D116" s="28"/>
      <c r="E116" s="28"/>
      <c r="F116" s="28"/>
      <c r="G116" s="28"/>
      <c r="H116" s="28"/>
      <c r="I116" s="28"/>
      <c r="J116" s="28"/>
    </row>
    <row r="117" spans="2:10" x14ac:dyDescent="0.25">
      <c r="B117" s="28"/>
      <c r="C117" s="28"/>
      <c r="D117" s="28"/>
      <c r="E117" s="28"/>
      <c r="F117" s="28"/>
      <c r="G117" s="28"/>
      <c r="H117" s="28"/>
      <c r="I117" s="28"/>
      <c r="J117" s="28"/>
    </row>
    <row r="118" spans="2:10" x14ac:dyDescent="0.25">
      <c r="B118" s="28"/>
      <c r="C118" s="28"/>
      <c r="D118" s="28"/>
      <c r="E118" s="28"/>
      <c r="F118" s="28"/>
      <c r="G118" s="28"/>
      <c r="H118" s="28"/>
      <c r="I118" s="28"/>
      <c r="J118" s="28"/>
    </row>
    <row r="119" spans="2:10" x14ac:dyDescent="0.25">
      <c r="B119" s="28"/>
      <c r="C119" s="28"/>
      <c r="D119" s="28"/>
      <c r="E119" s="28"/>
      <c r="F119" s="28"/>
      <c r="G119" s="28"/>
      <c r="H119" s="28"/>
      <c r="I119" s="28"/>
      <c r="J119" s="28"/>
    </row>
    <row r="120" spans="2:10" x14ac:dyDescent="0.25">
      <c r="B120" s="28"/>
      <c r="C120" s="28"/>
      <c r="D120" s="28"/>
      <c r="E120" s="28"/>
      <c r="F120" s="28"/>
      <c r="G120" s="28"/>
      <c r="H120" s="28"/>
      <c r="I120" s="28"/>
      <c r="J120" s="28"/>
    </row>
    <row r="121" spans="2:10" x14ac:dyDescent="0.25">
      <c r="B121" s="28"/>
      <c r="C121" s="28"/>
      <c r="D121" s="28"/>
      <c r="E121" s="28"/>
      <c r="F121" s="28"/>
      <c r="G121" s="28"/>
      <c r="H121" s="28"/>
      <c r="I121" s="28"/>
      <c r="J121" s="28"/>
    </row>
    <row r="122" spans="2:10" x14ac:dyDescent="0.25">
      <c r="B122" s="28"/>
      <c r="C122" s="28"/>
      <c r="D122" s="28"/>
      <c r="E122" s="28"/>
      <c r="F122" s="28"/>
      <c r="G122" s="28"/>
      <c r="H122" s="28"/>
      <c r="I122" s="28"/>
      <c r="J122" s="28"/>
    </row>
    <row r="123" spans="2:10" x14ac:dyDescent="0.25">
      <c r="B123" s="28"/>
      <c r="C123" s="28"/>
      <c r="D123" s="28"/>
      <c r="E123" s="28"/>
      <c r="F123" s="28"/>
      <c r="G123" s="28"/>
      <c r="H123" s="28"/>
      <c r="I123" s="28"/>
      <c r="J123" s="28"/>
    </row>
    <row r="124" spans="2:10" x14ac:dyDescent="0.25">
      <c r="B124" s="28"/>
      <c r="C124" s="28"/>
      <c r="D124" s="28"/>
      <c r="E124" s="28"/>
      <c r="F124" s="28"/>
      <c r="G124" s="28"/>
      <c r="H124" s="28"/>
      <c r="I124" s="28"/>
      <c r="J124" s="28"/>
    </row>
    <row r="125" spans="2:10" x14ac:dyDescent="0.25">
      <c r="B125" s="28"/>
      <c r="C125" s="28"/>
      <c r="D125" s="28"/>
      <c r="E125" s="28"/>
      <c r="F125" s="28"/>
      <c r="G125" s="28"/>
      <c r="H125" s="28"/>
      <c r="I125" s="28"/>
      <c r="J125" s="28"/>
    </row>
    <row r="126" spans="2:10" x14ac:dyDescent="0.25">
      <c r="B126" s="28"/>
      <c r="C126" s="28"/>
      <c r="D126" s="28"/>
      <c r="E126" s="28"/>
      <c r="F126" s="28"/>
      <c r="G126" s="28"/>
      <c r="H126" s="28"/>
      <c r="I126" s="28"/>
      <c r="J126" s="28"/>
    </row>
    <row r="127" spans="2:10" x14ac:dyDescent="0.25">
      <c r="B127" s="28"/>
      <c r="C127" s="28"/>
      <c r="D127" s="28"/>
      <c r="E127" s="28"/>
      <c r="F127" s="28"/>
      <c r="G127" s="28"/>
      <c r="H127" s="28"/>
      <c r="I127" s="28"/>
      <c r="J127" s="28"/>
    </row>
    <row r="128" spans="2:10" x14ac:dyDescent="0.25">
      <c r="B128" s="28"/>
      <c r="C128" s="28"/>
      <c r="D128" s="28"/>
      <c r="E128" s="28"/>
      <c r="F128" s="28"/>
      <c r="G128" s="28"/>
      <c r="H128" s="28"/>
      <c r="I128" s="28"/>
      <c r="J128" s="28"/>
    </row>
    <row r="129" spans="2:10" x14ac:dyDescent="0.25">
      <c r="B129" s="28"/>
      <c r="C129" s="28"/>
      <c r="D129" s="28"/>
      <c r="E129" s="28"/>
      <c r="F129" s="28"/>
      <c r="G129" s="28"/>
      <c r="H129" s="28"/>
      <c r="I129" s="28"/>
      <c r="J129" s="28"/>
    </row>
    <row r="130" spans="2:10" x14ac:dyDescent="0.25">
      <c r="B130" s="28"/>
      <c r="C130" s="28"/>
      <c r="D130" s="28"/>
      <c r="E130" s="28"/>
      <c r="F130" s="28"/>
      <c r="G130" s="28"/>
      <c r="H130" s="28"/>
      <c r="I130" s="28"/>
      <c r="J130" s="28"/>
    </row>
    <row r="131" spans="2:10" x14ac:dyDescent="0.25">
      <c r="B131" s="28"/>
      <c r="C131" s="28"/>
      <c r="D131" s="28"/>
      <c r="E131" s="28"/>
      <c r="F131" s="28"/>
      <c r="G131" s="28"/>
      <c r="H131" s="28"/>
      <c r="I131" s="28"/>
      <c r="J131" s="28"/>
    </row>
    <row r="132" spans="2:10" x14ac:dyDescent="0.25">
      <c r="B132" s="28"/>
      <c r="C132" s="28"/>
      <c r="D132" s="28"/>
      <c r="E132" s="28"/>
      <c r="F132" s="28"/>
      <c r="G132" s="28"/>
      <c r="H132" s="28"/>
      <c r="I132" s="28"/>
      <c r="J132" s="28"/>
    </row>
    <row r="133" spans="2:10" x14ac:dyDescent="0.25">
      <c r="B133" s="28"/>
      <c r="C133" s="28"/>
      <c r="D133" s="28"/>
      <c r="E133" s="28"/>
      <c r="F133" s="28"/>
      <c r="G133" s="28"/>
      <c r="H133" s="28"/>
      <c r="I133" s="28"/>
      <c r="J133" s="28"/>
    </row>
    <row r="134" spans="2:10" x14ac:dyDescent="0.25">
      <c r="B134" s="28"/>
      <c r="C134" s="28"/>
      <c r="D134" s="28"/>
      <c r="E134" s="28"/>
      <c r="F134" s="28"/>
      <c r="G134" s="28"/>
      <c r="H134" s="28"/>
      <c r="I134" s="28"/>
      <c r="J134" s="28"/>
    </row>
    <row r="135" spans="2:10" x14ac:dyDescent="0.25">
      <c r="B135" s="28"/>
      <c r="C135" s="28"/>
      <c r="D135" s="28"/>
      <c r="E135" s="28"/>
      <c r="F135" s="28"/>
      <c r="G135" s="28"/>
      <c r="H135" s="28"/>
      <c r="I135" s="28"/>
      <c r="J135" s="28"/>
    </row>
    <row r="136" spans="2:10" x14ac:dyDescent="0.25">
      <c r="B136" s="28"/>
      <c r="C136" s="28"/>
      <c r="D136" s="28"/>
      <c r="E136" s="28"/>
      <c r="F136" s="28"/>
      <c r="G136" s="28"/>
      <c r="H136" s="28"/>
      <c r="I136" s="28"/>
      <c r="J136" s="28"/>
    </row>
    <row r="137" spans="2:10" x14ac:dyDescent="0.25">
      <c r="B137" s="28"/>
      <c r="C137" s="28"/>
      <c r="D137" s="28"/>
      <c r="E137" s="28"/>
      <c r="F137" s="28"/>
      <c r="G137" s="28"/>
      <c r="H137" s="28"/>
      <c r="I137" s="28"/>
      <c r="J137" s="28"/>
    </row>
    <row r="138" spans="2:10" x14ac:dyDescent="0.25">
      <c r="B138" s="28"/>
      <c r="C138" s="28"/>
      <c r="D138" s="28"/>
      <c r="E138" s="28"/>
      <c r="F138" s="28"/>
      <c r="G138" s="28"/>
      <c r="H138" s="28"/>
      <c r="I138" s="28"/>
      <c r="J138" s="28"/>
    </row>
    <row r="139" spans="2:10" x14ac:dyDescent="0.25">
      <c r="B139" s="28"/>
      <c r="C139" s="28"/>
      <c r="D139" s="28"/>
      <c r="E139" s="28"/>
      <c r="F139" s="28"/>
      <c r="G139" s="28"/>
      <c r="H139" s="28"/>
      <c r="I139" s="28"/>
      <c r="J139" s="28"/>
    </row>
    <row r="140" spans="2:10" x14ac:dyDescent="0.25">
      <c r="B140" s="28"/>
      <c r="C140" s="28"/>
      <c r="D140" s="28"/>
      <c r="E140" s="28"/>
      <c r="F140" s="28"/>
      <c r="G140" s="28"/>
      <c r="H140" s="28"/>
      <c r="I140" s="28"/>
      <c r="J140" s="28"/>
    </row>
    <row r="141" spans="2:10" x14ac:dyDescent="0.25">
      <c r="B141" s="28"/>
      <c r="C141" s="28"/>
      <c r="D141" s="28"/>
      <c r="E141" s="28"/>
      <c r="F141" s="28"/>
      <c r="G141" s="28"/>
      <c r="H141" s="28"/>
      <c r="I141" s="28"/>
      <c r="J141" s="28"/>
    </row>
    <row r="142" spans="2:10" x14ac:dyDescent="0.25">
      <c r="B142" s="28"/>
      <c r="C142" s="28"/>
      <c r="D142" s="28"/>
      <c r="E142" s="28"/>
      <c r="F142" s="28"/>
      <c r="G142" s="28"/>
      <c r="H142" s="28"/>
      <c r="I142" s="28"/>
      <c r="J142" s="28"/>
    </row>
    <row r="143" spans="2:10" x14ac:dyDescent="0.25">
      <c r="B143" s="28"/>
      <c r="C143" s="28"/>
      <c r="D143" s="28"/>
      <c r="E143" s="28"/>
      <c r="F143" s="28"/>
      <c r="G143" s="28"/>
      <c r="H143" s="28"/>
      <c r="I143" s="28"/>
      <c r="J143" s="28"/>
    </row>
    <row r="144" spans="2:10" x14ac:dyDescent="0.25">
      <c r="B144" s="28"/>
      <c r="C144" s="28"/>
      <c r="D144" s="28"/>
      <c r="E144" s="28"/>
      <c r="F144" s="28"/>
      <c r="G144" s="28"/>
      <c r="H144" s="28"/>
      <c r="I144" s="28"/>
      <c r="J144" s="28"/>
    </row>
    <row r="145" spans="2:10" x14ac:dyDescent="0.25">
      <c r="B145" s="28"/>
      <c r="C145" s="28"/>
      <c r="D145" s="28"/>
      <c r="E145" s="28"/>
      <c r="F145" s="28"/>
      <c r="G145" s="28"/>
      <c r="H145" s="28"/>
      <c r="I145" s="28"/>
      <c r="J145" s="28"/>
    </row>
    <row r="146" spans="2:10" x14ac:dyDescent="0.25">
      <c r="B146" s="28"/>
      <c r="C146" s="28"/>
      <c r="D146" s="28"/>
      <c r="E146" s="28"/>
      <c r="F146" s="28"/>
      <c r="G146" s="28"/>
      <c r="H146" s="28"/>
      <c r="I146" s="28"/>
      <c r="J146" s="28"/>
    </row>
    <row r="147" spans="2:10" x14ac:dyDescent="0.25">
      <c r="B147" s="28"/>
      <c r="C147" s="28"/>
      <c r="D147" s="28"/>
      <c r="E147" s="28"/>
      <c r="F147" s="28"/>
      <c r="G147" s="28"/>
      <c r="H147" s="28"/>
      <c r="I147" s="28"/>
      <c r="J147" s="28"/>
    </row>
    <row r="148" spans="2:10" x14ac:dyDescent="0.25">
      <c r="B148" s="28"/>
      <c r="C148" s="28"/>
      <c r="D148" s="28"/>
      <c r="E148" s="28"/>
      <c r="F148" s="28"/>
      <c r="G148" s="28"/>
      <c r="H148" s="28"/>
      <c r="I148" s="28"/>
      <c r="J148" s="28"/>
    </row>
    <row r="149" spans="2:10" x14ac:dyDescent="0.25">
      <c r="B149" s="28"/>
      <c r="C149" s="28"/>
      <c r="D149" s="28"/>
      <c r="E149" s="28"/>
      <c r="F149" s="28"/>
      <c r="G149" s="28"/>
      <c r="H149" s="28"/>
      <c r="I149" s="28"/>
      <c r="J149" s="28"/>
    </row>
    <row r="150" spans="2:10" x14ac:dyDescent="0.25">
      <c r="B150" s="28"/>
      <c r="C150" s="28"/>
      <c r="D150" s="28"/>
      <c r="E150" s="28"/>
      <c r="F150" s="28"/>
      <c r="G150" s="28"/>
      <c r="H150" s="28"/>
      <c r="I150" s="28"/>
      <c r="J150" s="28"/>
    </row>
    <row r="151" spans="2:10" x14ac:dyDescent="0.25">
      <c r="B151" s="28"/>
      <c r="C151" s="28"/>
      <c r="D151" s="28"/>
      <c r="E151" s="28"/>
      <c r="F151" s="28"/>
      <c r="G151" s="28"/>
      <c r="H151" s="28"/>
      <c r="I151" s="28"/>
      <c r="J151" s="28"/>
    </row>
    <row r="152" spans="2:10" x14ac:dyDescent="0.25">
      <c r="B152" s="28"/>
      <c r="C152" s="28"/>
      <c r="D152" s="28"/>
      <c r="E152" s="28"/>
      <c r="F152" s="28"/>
      <c r="G152" s="28"/>
      <c r="H152" s="28"/>
      <c r="I152" s="28"/>
      <c r="J152" s="28"/>
    </row>
    <row r="153" spans="2:10" x14ac:dyDescent="0.25">
      <c r="B153" s="28"/>
      <c r="C153" s="28"/>
      <c r="D153" s="28"/>
      <c r="E153" s="28"/>
      <c r="F153" s="28"/>
      <c r="G153" s="28"/>
      <c r="H153" s="28"/>
      <c r="I153" s="28"/>
      <c r="J153" s="28"/>
    </row>
    <row r="154" spans="2:10" x14ac:dyDescent="0.25">
      <c r="B154" s="28"/>
      <c r="C154" s="28"/>
      <c r="D154" s="28"/>
      <c r="E154" s="28"/>
      <c r="F154" s="28"/>
      <c r="G154" s="28"/>
      <c r="H154" s="28"/>
      <c r="I154" s="28"/>
      <c r="J154" s="28"/>
    </row>
    <row r="155" spans="2:10" x14ac:dyDescent="0.25">
      <c r="B155" s="28"/>
      <c r="C155" s="28"/>
      <c r="D155" s="28"/>
      <c r="E155" s="28"/>
      <c r="F155" s="28"/>
      <c r="G155" s="28"/>
      <c r="H155" s="28"/>
      <c r="I155" s="28"/>
      <c r="J155" s="28"/>
    </row>
  </sheetData>
  <mergeCells count="14">
    <mergeCell ref="H9:J9"/>
    <mergeCell ref="F11:F12"/>
    <mergeCell ref="G11:G12"/>
    <mergeCell ref="H11:H12"/>
    <mergeCell ref="I11:I12"/>
    <mergeCell ref="J11:J12"/>
    <mergeCell ref="E11:E12"/>
    <mergeCell ref="B9:D9"/>
    <mergeCell ref="E9:G9"/>
    <mergeCell ref="A9:A10"/>
    <mergeCell ref="A11:A12"/>
    <mergeCell ref="B11:B12"/>
    <mergeCell ref="C11:C12"/>
    <mergeCell ref="D11:D12"/>
  </mergeCells>
  <phoneticPr fontId="11" type="noConversion"/>
  <conditionalFormatting sqref="A142:J155">
    <cfRule type="containsText" dxfId="13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5F3DF3-4A0F-4792-B0A4-5AC817DB69F2}">
  <sheetPr>
    <tabColor theme="9" tint="0.79998168889431442"/>
  </sheetPr>
  <dimension ref="A1:L157"/>
  <sheetViews>
    <sheetView zoomScale="85" zoomScaleNormal="85" workbookViewId="0">
      <pane ySplit="12" topLeftCell="A13" activePane="bottomLeft" state="frozen"/>
      <selection pane="bottomLeft"/>
    </sheetView>
  </sheetViews>
  <sheetFormatPr defaultRowHeight="15" x14ac:dyDescent="0.25"/>
  <cols>
    <col min="1" max="1" width="20.140625" style="1" customWidth="1"/>
    <col min="2" max="2" width="24" style="13" customWidth="1"/>
    <col min="3" max="3" width="22.7109375" style="13" customWidth="1"/>
    <col min="4" max="4" width="27.7109375" style="13" customWidth="1"/>
    <col min="5" max="10" width="22.7109375" style="30" customWidth="1"/>
    <col min="11" max="12" width="8.85546875" style="30"/>
  </cols>
  <sheetData>
    <row r="1" spans="1:12" s="10" customFormat="1" x14ac:dyDescent="0.25">
      <c r="A1" s="9" t="s">
        <v>229</v>
      </c>
      <c r="B1" s="12"/>
      <c r="C1" s="12"/>
      <c r="D1" s="12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8" t="s">
        <v>228</v>
      </c>
    </row>
    <row r="4" spans="1:12" x14ac:dyDescent="0.25">
      <c r="A4" s="7" t="s">
        <v>235</v>
      </c>
    </row>
    <row r="5" spans="1:12" x14ac:dyDescent="0.25">
      <c r="A5" s="7" t="s">
        <v>242</v>
      </c>
    </row>
    <row r="6" spans="1:12" x14ac:dyDescent="0.25">
      <c r="A6" s="56" t="s">
        <v>230</v>
      </c>
    </row>
    <row r="7" spans="1:12" x14ac:dyDescent="0.25">
      <c r="A7" s="56" t="s">
        <v>237</v>
      </c>
    </row>
    <row r="8" spans="1:12" x14ac:dyDescent="0.25">
      <c r="A8" s="56"/>
    </row>
    <row r="9" spans="1:12" x14ac:dyDescent="0.25">
      <c r="A9" s="7" t="s">
        <v>234</v>
      </c>
    </row>
    <row r="10" spans="1:12" x14ac:dyDescent="0.25">
      <c r="A10" s="22"/>
    </row>
    <row r="11" spans="1:12" x14ac:dyDescent="0.25">
      <c r="A11" s="64" t="s">
        <v>0</v>
      </c>
      <c r="B11" s="61" t="s">
        <v>236</v>
      </c>
      <c r="C11" s="62"/>
      <c r="D11" s="63"/>
    </row>
    <row r="12" spans="1:12" ht="38.25" x14ac:dyDescent="0.25">
      <c r="A12" s="65"/>
      <c r="B12" s="11" t="s">
        <v>233</v>
      </c>
      <c r="C12" s="6" t="s">
        <v>231</v>
      </c>
      <c r="D12" s="6" t="s">
        <v>232</v>
      </c>
    </row>
    <row r="13" spans="1:12" x14ac:dyDescent="0.25">
      <c r="A13" s="68" t="s">
        <v>2</v>
      </c>
      <c r="B13" s="66">
        <v>41977</v>
      </c>
      <c r="C13" s="66">
        <v>78414</v>
      </c>
      <c r="D13" s="70">
        <v>0.53532532455938986</v>
      </c>
    </row>
    <row r="14" spans="1:12" x14ac:dyDescent="0.25">
      <c r="A14" s="69"/>
      <c r="B14" s="67">
        <v>41977</v>
      </c>
      <c r="C14" s="67">
        <v>78414</v>
      </c>
      <c r="D14" s="71">
        <v>0.53532532455938986</v>
      </c>
    </row>
    <row r="15" spans="1:12" x14ac:dyDescent="0.25">
      <c r="A15" s="2" t="s">
        <v>3</v>
      </c>
      <c r="B15" s="53">
        <v>4729</v>
      </c>
      <c r="C15" s="53">
        <v>10421</v>
      </c>
      <c r="D15" s="14">
        <v>0.45379522118798582</v>
      </c>
    </row>
    <row r="16" spans="1:12" x14ac:dyDescent="0.25">
      <c r="A16" s="3" t="s">
        <v>4</v>
      </c>
      <c r="B16" s="15">
        <v>5108</v>
      </c>
      <c r="C16" s="34">
        <v>9818</v>
      </c>
      <c r="D16" s="14">
        <v>0.52026889386840502</v>
      </c>
    </row>
    <row r="17" spans="1:4" x14ac:dyDescent="0.25">
      <c r="A17" s="4" t="s">
        <v>5</v>
      </c>
      <c r="B17" s="16">
        <v>382</v>
      </c>
      <c r="C17" s="35">
        <v>728</v>
      </c>
      <c r="D17" s="17">
        <v>0.52472527472527475</v>
      </c>
    </row>
    <row r="18" spans="1:4" x14ac:dyDescent="0.25">
      <c r="A18" s="4" t="s">
        <v>6</v>
      </c>
      <c r="B18" s="16">
        <v>427</v>
      </c>
      <c r="C18" s="35">
        <v>668</v>
      </c>
      <c r="D18" s="17">
        <v>0.6392215568862275</v>
      </c>
    </row>
    <row r="19" spans="1:4" x14ac:dyDescent="0.25">
      <c r="A19" s="4" t="s">
        <v>7</v>
      </c>
      <c r="B19" s="16">
        <v>540</v>
      </c>
      <c r="C19" s="35">
        <v>1240</v>
      </c>
      <c r="D19" s="17">
        <v>0.43548387096774194</v>
      </c>
    </row>
    <row r="20" spans="1:4" x14ac:dyDescent="0.25">
      <c r="A20" s="4" t="s">
        <v>8</v>
      </c>
      <c r="B20" s="16">
        <v>363</v>
      </c>
      <c r="C20" s="35">
        <v>736</v>
      </c>
      <c r="D20" s="17">
        <v>0.49320652173913043</v>
      </c>
    </row>
    <row r="21" spans="1:4" x14ac:dyDescent="0.25">
      <c r="A21" s="4" t="s">
        <v>9</v>
      </c>
      <c r="B21" s="16">
        <v>237</v>
      </c>
      <c r="C21" s="35">
        <v>534</v>
      </c>
      <c r="D21" s="17">
        <v>0.4438202247191011</v>
      </c>
    </row>
    <row r="22" spans="1:4" x14ac:dyDescent="0.25">
      <c r="A22" s="4" t="s">
        <v>10</v>
      </c>
      <c r="B22" s="16">
        <v>372</v>
      </c>
      <c r="C22" s="35">
        <v>787</v>
      </c>
      <c r="D22" s="17">
        <v>0.47268106734434562</v>
      </c>
    </row>
    <row r="23" spans="1:4" x14ac:dyDescent="0.25">
      <c r="A23" s="4" t="s">
        <v>11</v>
      </c>
      <c r="B23" s="16">
        <v>394</v>
      </c>
      <c r="C23" s="35">
        <v>923</v>
      </c>
      <c r="D23" s="17">
        <v>0.4268689057421452</v>
      </c>
    </row>
    <row r="24" spans="1:4" x14ac:dyDescent="0.25">
      <c r="A24" s="4" t="s">
        <v>12</v>
      </c>
      <c r="B24" s="16">
        <v>384</v>
      </c>
      <c r="C24" s="35">
        <v>676</v>
      </c>
      <c r="D24" s="17">
        <v>0.56804733727810652</v>
      </c>
    </row>
    <row r="25" spans="1:4" x14ac:dyDescent="0.25">
      <c r="A25" s="4" t="s">
        <v>13</v>
      </c>
      <c r="B25" s="16">
        <v>757</v>
      </c>
      <c r="C25" s="35">
        <v>1346</v>
      </c>
      <c r="D25" s="17">
        <v>0.56240713224368499</v>
      </c>
    </row>
    <row r="26" spans="1:4" x14ac:dyDescent="0.25">
      <c r="A26" s="4" t="s">
        <v>14</v>
      </c>
      <c r="B26" s="16">
        <v>566</v>
      </c>
      <c r="C26" s="35">
        <v>1029</v>
      </c>
      <c r="D26" s="17">
        <v>0.55004859086491742</v>
      </c>
    </row>
    <row r="27" spans="1:4" x14ac:dyDescent="0.25">
      <c r="A27" s="4" t="s">
        <v>15</v>
      </c>
      <c r="B27" s="16">
        <v>517</v>
      </c>
      <c r="C27" s="35">
        <v>807</v>
      </c>
      <c r="D27" s="17">
        <v>0.6406443618339529</v>
      </c>
    </row>
    <row r="28" spans="1:4" x14ac:dyDescent="0.25">
      <c r="A28" s="4" t="s">
        <v>16</v>
      </c>
      <c r="B28" s="16">
        <v>169</v>
      </c>
      <c r="C28" s="35">
        <v>344</v>
      </c>
      <c r="D28" s="17">
        <v>0.49127906976744184</v>
      </c>
    </row>
    <row r="29" spans="1:4" x14ac:dyDescent="0.25">
      <c r="A29" s="3" t="s">
        <v>17</v>
      </c>
      <c r="B29" s="15">
        <v>2471</v>
      </c>
      <c r="C29" s="34">
        <v>4597</v>
      </c>
      <c r="D29" s="14">
        <v>0.53752447248205348</v>
      </c>
    </row>
    <row r="30" spans="1:4" x14ac:dyDescent="0.25">
      <c r="A30" s="4" t="s">
        <v>18</v>
      </c>
      <c r="B30" s="16">
        <v>719</v>
      </c>
      <c r="C30" s="35">
        <v>1500</v>
      </c>
      <c r="D30" s="17">
        <v>0.47933333333333333</v>
      </c>
    </row>
    <row r="31" spans="1:4" x14ac:dyDescent="0.25">
      <c r="A31" s="4" t="s">
        <v>19</v>
      </c>
      <c r="B31" s="16">
        <v>185</v>
      </c>
      <c r="C31" s="35">
        <v>417</v>
      </c>
      <c r="D31" s="17">
        <v>0.44364508393285373</v>
      </c>
    </row>
    <row r="32" spans="1:4" x14ac:dyDescent="0.25">
      <c r="A32" s="4" t="s">
        <v>20</v>
      </c>
      <c r="B32" s="16">
        <v>379</v>
      </c>
      <c r="C32" s="35">
        <v>591</v>
      </c>
      <c r="D32" s="17">
        <v>0.64128595600676819</v>
      </c>
    </row>
    <row r="33" spans="1:4" x14ac:dyDescent="0.25">
      <c r="A33" s="4" t="s">
        <v>21</v>
      </c>
      <c r="B33" s="16">
        <v>328</v>
      </c>
      <c r="C33" s="35">
        <v>528</v>
      </c>
      <c r="D33" s="17">
        <v>0.62121212121212122</v>
      </c>
    </row>
    <row r="34" spans="1:4" x14ac:dyDescent="0.25">
      <c r="A34" s="4" t="s">
        <v>22</v>
      </c>
      <c r="B34" s="16">
        <v>195</v>
      </c>
      <c r="C34" s="35">
        <v>347</v>
      </c>
      <c r="D34" s="17">
        <v>0.56195965417867433</v>
      </c>
    </row>
    <row r="35" spans="1:4" x14ac:dyDescent="0.25">
      <c r="A35" s="4" t="s">
        <v>23</v>
      </c>
      <c r="B35" s="16">
        <v>268</v>
      </c>
      <c r="C35" s="35">
        <v>510</v>
      </c>
      <c r="D35" s="17">
        <v>0.52549019607843139</v>
      </c>
    </row>
    <row r="36" spans="1:4" x14ac:dyDescent="0.25">
      <c r="A36" s="4" t="s">
        <v>24</v>
      </c>
      <c r="B36" s="16">
        <v>397</v>
      </c>
      <c r="C36" s="35">
        <v>704</v>
      </c>
      <c r="D36" s="17">
        <v>0.56392045454545459</v>
      </c>
    </row>
    <row r="37" spans="1:4" x14ac:dyDescent="0.25">
      <c r="A37" s="3" t="s">
        <v>25</v>
      </c>
      <c r="B37" s="15">
        <v>2124</v>
      </c>
      <c r="C37" s="34">
        <v>3889</v>
      </c>
      <c r="D37" s="14">
        <v>0.54615582411931085</v>
      </c>
    </row>
    <row r="38" spans="1:4" x14ac:dyDescent="0.25">
      <c r="A38" s="36" t="s">
        <v>26</v>
      </c>
      <c r="B38" s="18">
        <v>224</v>
      </c>
      <c r="C38" s="37">
        <v>429</v>
      </c>
      <c r="D38" s="19">
        <v>0.52214452214452212</v>
      </c>
    </row>
    <row r="39" spans="1:4" x14ac:dyDescent="0.25">
      <c r="A39" s="4" t="s">
        <v>27</v>
      </c>
      <c r="B39" s="18">
        <v>289</v>
      </c>
      <c r="C39" s="37">
        <v>580</v>
      </c>
      <c r="D39" s="17">
        <v>0.49827586206896551</v>
      </c>
    </row>
    <row r="40" spans="1:4" x14ac:dyDescent="0.25">
      <c r="A40" s="4" t="s">
        <v>28</v>
      </c>
      <c r="B40" s="18">
        <v>611</v>
      </c>
      <c r="C40" s="37">
        <v>1161</v>
      </c>
      <c r="D40" s="17">
        <v>0.52627045650301463</v>
      </c>
    </row>
    <row r="41" spans="1:4" x14ac:dyDescent="0.25">
      <c r="A41" s="4" t="s">
        <v>29</v>
      </c>
      <c r="B41" s="18">
        <v>224</v>
      </c>
      <c r="C41" s="37">
        <v>422</v>
      </c>
      <c r="D41" s="17">
        <v>0.53080568720379151</v>
      </c>
    </row>
    <row r="42" spans="1:4" x14ac:dyDescent="0.25">
      <c r="A42" s="4" t="s">
        <v>30</v>
      </c>
      <c r="B42" s="18">
        <v>356</v>
      </c>
      <c r="C42" s="37">
        <v>589</v>
      </c>
      <c r="D42" s="17">
        <v>0.60441426146010191</v>
      </c>
    </row>
    <row r="43" spans="1:4" x14ac:dyDescent="0.25">
      <c r="A43" s="4" t="s">
        <v>31</v>
      </c>
      <c r="B43" s="18">
        <v>234</v>
      </c>
      <c r="C43" s="37">
        <v>347</v>
      </c>
      <c r="D43" s="17">
        <v>0.67435158501440917</v>
      </c>
    </row>
    <row r="44" spans="1:4" x14ac:dyDescent="0.25">
      <c r="A44" s="4" t="s">
        <v>32</v>
      </c>
      <c r="B44" s="18">
        <v>186</v>
      </c>
      <c r="C44" s="37">
        <v>361</v>
      </c>
      <c r="D44" s="17">
        <v>0.51523545706371188</v>
      </c>
    </row>
    <row r="45" spans="1:4" x14ac:dyDescent="0.25">
      <c r="A45" s="3" t="s">
        <v>33</v>
      </c>
      <c r="B45" s="15">
        <v>732</v>
      </c>
      <c r="C45" s="34">
        <v>1752</v>
      </c>
      <c r="D45" s="14">
        <v>0.4178082191780822</v>
      </c>
    </row>
    <row r="46" spans="1:4" x14ac:dyDescent="0.25">
      <c r="A46" s="4" t="s">
        <v>34</v>
      </c>
      <c r="B46" s="16">
        <v>241</v>
      </c>
      <c r="C46" s="35">
        <v>568</v>
      </c>
      <c r="D46" s="17">
        <v>0.42429577464788731</v>
      </c>
    </row>
    <row r="47" spans="1:4" x14ac:dyDescent="0.25">
      <c r="A47" s="4" t="s">
        <v>35</v>
      </c>
      <c r="B47" s="16">
        <v>278</v>
      </c>
      <c r="C47" s="35">
        <v>647</v>
      </c>
      <c r="D47" s="17">
        <v>0.42967542503863987</v>
      </c>
    </row>
    <row r="48" spans="1:4" x14ac:dyDescent="0.25">
      <c r="A48" s="4" t="s">
        <v>36</v>
      </c>
      <c r="B48" s="16">
        <v>213</v>
      </c>
      <c r="C48" s="35">
        <v>537</v>
      </c>
      <c r="D48" s="17">
        <v>0.39664804469273746</v>
      </c>
    </row>
    <row r="49" spans="1:4" x14ac:dyDescent="0.25">
      <c r="A49" s="3" t="s">
        <v>37</v>
      </c>
      <c r="B49" s="15">
        <v>2498</v>
      </c>
      <c r="C49" s="34">
        <v>5322</v>
      </c>
      <c r="D49" s="14">
        <v>0.46937241638481775</v>
      </c>
    </row>
    <row r="50" spans="1:4" x14ac:dyDescent="0.25">
      <c r="A50" s="4" t="s">
        <v>38</v>
      </c>
      <c r="B50" s="16">
        <v>449</v>
      </c>
      <c r="C50" s="35">
        <v>857</v>
      </c>
      <c r="D50" s="17">
        <v>0.52392065344224037</v>
      </c>
    </row>
    <row r="51" spans="1:4" x14ac:dyDescent="0.25">
      <c r="A51" s="4" t="s">
        <v>39</v>
      </c>
      <c r="B51" s="16">
        <v>400</v>
      </c>
      <c r="C51" s="35">
        <v>786</v>
      </c>
      <c r="D51" s="17">
        <v>0.5089058524173028</v>
      </c>
    </row>
    <row r="52" spans="1:4" x14ac:dyDescent="0.25">
      <c r="A52" s="4" t="s">
        <v>40</v>
      </c>
      <c r="B52" s="16">
        <v>391</v>
      </c>
      <c r="C52" s="35">
        <v>766</v>
      </c>
      <c r="D52" s="17">
        <v>0.51044386422976507</v>
      </c>
    </row>
    <row r="53" spans="1:4" x14ac:dyDescent="0.25">
      <c r="A53" s="4" t="s">
        <v>41</v>
      </c>
      <c r="B53" s="16">
        <v>238</v>
      </c>
      <c r="C53" s="35">
        <v>537</v>
      </c>
      <c r="D53" s="17">
        <v>0.44320297951582865</v>
      </c>
    </row>
    <row r="54" spans="1:4" x14ac:dyDescent="0.25">
      <c r="A54" s="4" t="s">
        <v>42</v>
      </c>
      <c r="B54" s="16">
        <v>290</v>
      </c>
      <c r="C54" s="35">
        <v>727</v>
      </c>
      <c r="D54" s="17">
        <v>0.39889958734525449</v>
      </c>
    </row>
    <row r="55" spans="1:4" x14ac:dyDescent="0.25">
      <c r="A55" s="4" t="s">
        <v>43</v>
      </c>
      <c r="B55" s="16">
        <v>326</v>
      </c>
      <c r="C55" s="35">
        <v>843</v>
      </c>
      <c r="D55" s="17">
        <v>0.38671411625148278</v>
      </c>
    </row>
    <row r="56" spans="1:4" x14ac:dyDescent="0.25">
      <c r="A56" s="4" t="s">
        <v>44</v>
      </c>
      <c r="B56" s="16">
        <v>404</v>
      </c>
      <c r="C56" s="35">
        <v>806</v>
      </c>
      <c r="D56" s="17">
        <v>0.50124069478908184</v>
      </c>
    </row>
    <row r="57" spans="1:4" x14ac:dyDescent="0.25">
      <c r="A57" s="3" t="s">
        <v>45</v>
      </c>
      <c r="B57" s="15">
        <v>1242</v>
      </c>
      <c r="C57" s="34">
        <v>2999</v>
      </c>
      <c r="D57" s="14">
        <v>0.41413804601533843</v>
      </c>
    </row>
    <row r="58" spans="1:4" x14ac:dyDescent="0.25">
      <c r="A58" s="4" t="s">
        <v>46</v>
      </c>
      <c r="B58" s="16">
        <v>203</v>
      </c>
      <c r="C58" s="35">
        <v>651</v>
      </c>
      <c r="D58" s="17">
        <v>0.31182795698924731</v>
      </c>
    </row>
    <row r="59" spans="1:4" x14ac:dyDescent="0.25">
      <c r="A59" s="4" t="s">
        <v>47</v>
      </c>
      <c r="B59" s="16">
        <v>260</v>
      </c>
      <c r="C59" s="35">
        <v>663</v>
      </c>
      <c r="D59" s="17">
        <v>0.39215686274509803</v>
      </c>
    </row>
    <row r="60" spans="1:4" x14ac:dyDescent="0.25">
      <c r="A60" s="4" t="s">
        <v>48</v>
      </c>
      <c r="B60" s="16">
        <v>537</v>
      </c>
      <c r="C60" s="35">
        <v>1199</v>
      </c>
      <c r="D60" s="17">
        <v>0.44787322768974147</v>
      </c>
    </row>
    <row r="61" spans="1:4" x14ac:dyDescent="0.25">
      <c r="A61" s="4" t="s">
        <v>49</v>
      </c>
      <c r="B61" s="16">
        <v>242</v>
      </c>
      <c r="C61" s="35">
        <v>486</v>
      </c>
      <c r="D61" s="17">
        <v>0.49794238683127573</v>
      </c>
    </row>
    <row r="62" spans="1:4" x14ac:dyDescent="0.25">
      <c r="A62" s="3" t="s">
        <v>50</v>
      </c>
      <c r="B62" s="15">
        <v>2035</v>
      </c>
      <c r="C62" s="34">
        <v>3721</v>
      </c>
      <c r="D62" s="14">
        <v>0.54689599570008063</v>
      </c>
    </row>
    <row r="63" spans="1:4" x14ac:dyDescent="0.25">
      <c r="A63" s="4" t="s">
        <v>51</v>
      </c>
      <c r="B63" s="16">
        <v>671</v>
      </c>
      <c r="C63" s="35">
        <v>1146</v>
      </c>
      <c r="D63" s="17">
        <v>0.58551483420593364</v>
      </c>
    </row>
    <row r="64" spans="1:4" x14ac:dyDescent="0.25">
      <c r="A64" s="4" t="s">
        <v>52</v>
      </c>
      <c r="B64" s="16">
        <v>297</v>
      </c>
      <c r="C64" s="35">
        <v>551</v>
      </c>
      <c r="D64" s="17">
        <v>0.53901996370235938</v>
      </c>
    </row>
    <row r="65" spans="1:4" x14ac:dyDescent="0.25">
      <c r="A65" s="4" t="s">
        <v>53</v>
      </c>
      <c r="B65" s="16">
        <v>419</v>
      </c>
      <c r="C65" s="35">
        <v>741</v>
      </c>
      <c r="D65" s="17">
        <v>0.56545209176788125</v>
      </c>
    </row>
    <row r="66" spans="1:4" x14ac:dyDescent="0.25">
      <c r="A66" s="4" t="s">
        <v>54</v>
      </c>
      <c r="B66" s="16">
        <v>274</v>
      </c>
      <c r="C66" s="35">
        <v>574</v>
      </c>
      <c r="D66" s="17">
        <v>0.47735191637630664</v>
      </c>
    </row>
    <row r="67" spans="1:4" x14ac:dyDescent="0.25">
      <c r="A67" s="4" t="s">
        <v>55</v>
      </c>
      <c r="B67" s="16">
        <v>374</v>
      </c>
      <c r="C67" s="35">
        <v>709</v>
      </c>
      <c r="D67" s="17">
        <v>0.52750352609308881</v>
      </c>
    </row>
    <row r="68" spans="1:4" x14ac:dyDescent="0.25">
      <c r="A68" s="3" t="s">
        <v>56</v>
      </c>
      <c r="B68" s="15">
        <v>2055</v>
      </c>
      <c r="C68" s="34">
        <v>3818</v>
      </c>
      <c r="D68" s="14">
        <v>0.53823991618648503</v>
      </c>
    </row>
    <row r="69" spans="1:4" x14ac:dyDescent="0.25">
      <c r="A69" s="4" t="s">
        <v>57</v>
      </c>
      <c r="B69" s="16">
        <v>380</v>
      </c>
      <c r="C69" s="35">
        <v>810</v>
      </c>
      <c r="D69" s="17">
        <v>0.46913580246913578</v>
      </c>
    </row>
    <row r="70" spans="1:4" x14ac:dyDescent="0.25">
      <c r="A70" s="4" t="s">
        <v>58</v>
      </c>
      <c r="B70" s="16">
        <v>761</v>
      </c>
      <c r="C70" s="35">
        <v>1253</v>
      </c>
      <c r="D70" s="17">
        <v>0.60734237829209892</v>
      </c>
    </row>
    <row r="71" spans="1:4" x14ac:dyDescent="0.25">
      <c r="A71" s="4" t="s">
        <v>59</v>
      </c>
      <c r="B71" s="16">
        <v>408</v>
      </c>
      <c r="C71" s="35">
        <v>751</v>
      </c>
      <c r="D71" s="17">
        <v>0.54327563249001332</v>
      </c>
    </row>
    <row r="72" spans="1:4" x14ac:dyDescent="0.25">
      <c r="A72" s="4" t="s">
        <v>60</v>
      </c>
      <c r="B72" s="16">
        <v>506</v>
      </c>
      <c r="C72" s="35">
        <v>1004</v>
      </c>
      <c r="D72" s="17">
        <v>0.50398406374501992</v>
      </c>
    </row>
    <row r="73" spans="1:4" x14ac:dyDescent="0.25">
      <c r="A73" s="3" t="s">
        <v>61</v>
      </c>
      <c r="B73" s="15">
        <v>2084</v>
      </c>
      <c r="C73" s="34">
        <v>3864</v>
      </c>
      <c r="D73" s="14">
        <v>0.53933747412008282</v>
      </c>
    </row>
    <row r="74" spans="1:4" x14ac:dyDescent="0.25">
      <c r="A74" s="4" t="s">
        <v>62</v>
      </c>
      <c r="B74" s="16">
        <v>355</v>
      </c>
      <c r="C74" s="35">
        <v>729</v>
      </c>
      <c r="D74" s="17">
        <v>0.48696844993141292</v>
      </c>
    </row>
    <row r="75" spans="1:4" x14ac:dyDescent="0.25">
      <c r="A75" s="4" t="s">
        <v>63</v>
      </c>
      <c r="B75" s="16">
        <v>510</v>
      </c>
      <c r="C75" s="35">
        <v>865</v>
      </c>
      <c r="D75" s="17">
        <v>0.58959537572254339</v>
      </c>
    </row>
    <row r="76" spans="1:4" x14ac:dyDescent="0.25">
      <c r="A76" s="4" t="s">
        <v>64</v>
      </c>
      <c r="B76" s="16">
        <v>237</v>
      </c>
      <c r="C76" s="35">
        <v>535</v>
      </c>
      <c r="D76" s="17">
        <v>0.44299065420560746</v>
      </c>
    </row>
    <row r="77" spans="1:4" x14ac:dyDescent="0.25">
      <c r="A77" s="4" t="s">
        <v>65</v>
      </c>
      <c r="B77" s="16">
        <v>443</v>
      </c>
      <c r="C77" s="35">
        <v>796</v>
      </c>
      <c r="D77" s="17">
        <v>0.55653266331658291</v>
      </c>
    </row>
    <row r="78" spans="1:4" x14ac:dyDescent="0.25">
      <c r="A78" s="4" t="s">
        <v>66</v>
      </c>
      <c r="B78" s="16">
        <v>539</v>
      </c>
      <c r="C78" s="35">
        <v>939</v>
      </c>
      <c r="D78" s="17">
        <v>0.57401490947816824</v>
      </c>
    </row>
    <row r="79" spans="1:4" x14ac:dyDescent="0.25">
      <c r="A79" s="3" t="s">
        <v>67</v>
      </c>
      <c r="B79" s="15">
        <v>3846</v>
      </c>
      <c r="C79" s="34">
        <v>8479</v>
      </c>
      <c r="D79" s="14">
        <v>0.45359122538035146</v>
      </c>
    </row>
    <row r="80" spans="1:4" x14ac:dyDescent="0.25">
      <c r="A80" s="4" t="s">
        <v>68</v>
      </c>
      <c r="B80" s="16">
        <v>368</v>
      </c>
      <c r="C80" s="35">
        <v>761</v>
      </c>
      <c r="D80" s="17">
        <v>0.4835742444152431</v>
      </c>
    </row>
    <row r="81" spans="1:4" x14ac:dyDescent="0.25">
      <c r="A81" s="4" t="s">
        <v>69</v>
      </c>
      <c r="B81" s="16">
        <v>1303</v>
      </c>
      <c r="C81" s="35">
        <v>2916</v>
      </c>
      <c r="D81" s="17">
        <v>0.44684499314128945</v>
      </c>
    </row>
    <row r="82" spans="1:4" x14ac:dyDescent="0.25">
      <c r="A82" s="4" t="s">
        <v>70</v>
      </c>
      <c r="B82" s="16">
        <v>649</v>
      </c>
      <c r="C82" s="35">
        <v>1561</v>
      </c>
      <c r="D82" s="17">
        <v>0.4157591287636131</v>
      </c>
    </row>
    <row r="83" spans="1:4" x14ac:dyDescent="0.25">
      <c r="A83" s="4" t="s">
        <v>71</v>
      </c>
      <c r="B83" s="16">
        <v>381</v>
      </c>
      <c r="C83" s="35">
        <v>744</v>
      </c>
      <c r="D83" s="17">
        <v>0.51209677419354838</v>
      </c>
    </row>
    <row r="84" spans="1:4" x14ac:dyDescent="0.25">
      <c r="A84" s="4" t="s">
        <v>72</v>
      </c>
      <c r="B84" s="16">
        <v>487</v>
      </c>
      <c r="C84" s="35">
        <v>942</v>
      </c>
      <c r="D84" s="17">
        <v>0.51698513800424628</v>
      </c>
    </row>
    <row r="85" spans="1:4" x14ac:dyDescent="0.25">
      <c r="A85" s="4" t="s">
        <v>73</v>
      </c>
      <c r="B85" s="16">
        <v>302</v>
      </c>
      <c r="C85" s="35">
        <v>766</v>
      </c>
      <c r="D85" s="17">
        <v>0.39425587467362927</v>
      </c>
    </row>
    <row r="86" spans="1:4" x14ac:dyDescent="0.25">
      <c r="A86" s="4" t="s">
        <v>74</v>
      </c>
      <c r="B86" s="16">
        <v>356</v>
      </c>
      <c r="C86" s="35">
        <v>789</v>
      </c>
      <c r="D86" s="17">
        <v>0.4512040557667934</v>
      </c>
    </row>
    <row r="87" spans="1:4" x14ac:dyDescent="0.25">
      <c r="A87" s="3" t="s">
        <v>75</v>
      </c>
      <c r="B87" s="15">
        <v>1982</v>
      </c>
      <c r="C87" s="34">
        <v>4631</v>
      </c>
      <c r="D87" s="14">
        <v>0.4279853163463615</v>
      </c>
    </row>
    <row r="88" spans="1:4" x14ac:dyDescent="0.25">
      <c r="A88" s="4" t="s">
        <v>76</v>
      </c>
      <c r="B88" s="16">
        <v>86</v>
      </c>
      <c r="C88" s="35">
        <v>239</v>
      </c>
      <c r="D88" s="17">
        <v>0.35983263598326359</v>
      </c>
    </row>
    <row r="89" spans="1:4" x14ac:dyDescent="0.25">
      <c r="A89" s="4" t="s">
        <v>77</v>
      </c>
      <c r="B89" s="16">
        <v>870</v>
      </c>
      <c r="C89" s="35">
        <v>1780</v>
      </c>
      <c r="D89" s="17">
        <v>0.4887640449438202</v>
      </c>
    </row>
    <row r="90" spans="1:4" x14ac:dyDescent="0.25">
      <c r="A90" s="4" t="s">
        <v>78</v>
      </c>
      <c r="B90" s="16">
        <v>369</v>
      </c>
      <c r="C90" s="35">
        <v>827</v>
      </c>
      <c r="D90" s="17">
        <v>0.44619105199516323</v>
      </c>
    </row>
    <row r="91" spans="1:4" x14ac:dyDescent="0.25">
      <c r="A91" s="4" t="s">
        <v>79</v>
      </c>
      <c r="B91" s="16">
        <v>305</v>
      </c>
      <c r="C91" s="35">
        <v>894</v>
      </c>
      <c r="D91" s="17">
        <v>0.34116331096196867</v>
      </c>
    </row>
    <row r="92" spans="1:4" x14ac:dyDescent="0.25">
      <c r="A92" s="4" t="s">
        <v>80</v>
      </c>
      <c r="B92" s="16">
        <v>352</v>
      </c>
      <c r="C92" s="35">
        <v>891</v>
      </c>
      <c r="D92" s="17">
        <v>0.39506172839506171</v>
      </c>
    </row>
    <row r="93" spans="1:4" x14ac:dyDescent="0.25">
      <c r="A93" s="3" t="s">
        <v>81</v>
      </c>
      <c r="B93" s="15">
        <v>1910</v>
      </c>
      <c r="C93" s="34">
        <v>4043</v>
      </c>
      <c r="D93" s="14">
        <v>0.47242146920603512</v>
      </c>
    </row>
    <row r="94" spans="1:4" x14ac:dyDescent="0.25">
      <c r="A94" s="4" t="s">
        <v>82</v>
      </c>
      <c r="B94" s="16">
        <v>257</v>
      </c>
      <c r="C94" s="35">
        <v>719</v>
      </c>
      <c r="D94" s="17">
        <v>0.35744089012517383</v>
      </c>
    </row>
    <row r="95" spans="1:4" x14ac:dyDescent="0.25">
      <c r="A95" s="4" t="s">
        <v>83</v>
      </c>
      <c r="B95" s="16">
        <v>579</v>
      </c>
      <c r="C95" s="35">
        <v>970</v>
      </c>
      <c r="D95" s="17">
        <v>0.59690721649484535</v>
      </c>
    </row>
    <row r="96" spans="1:4" x14ac:dyDescent="0.25">
      <c r="A96" s="4" t="s">
        <v>84</v>
      </c>
      <c r="B96" s="16">
        <v>448</v>
      </c>
      <c r="C96" s="35">
        <v>1052</v>
      </c>
      <c r="D96" s="17">
        <v>0.42585551330798477</v>
      </c>
    </row>
    <row r="97" spans="1:4" x14ac:dyDescent="0.25">
      <c r="A97" s="4" t="s">
        <v>85</v>
      </c>
      <c r="B97" s="16">
        <v>626</v>
      </c>
      <c r="C97" s="35">
        <v>1302</v>
      </c>
      <c r="D97" s="17">
        <v>0.48079877112135178</v>
      </c>
    </row>
    <row r="98" spans="1:4" x14ac:dyDescent="0.25">
      <c r="A98" s="3" t="s">
        <v>86</v>
      </c>
      <c r="B98" s="15">
        <v>3733</v>
      </c>
      <c r="C98" s="34">
        <v>8235</v>
      </c>
      <c r="D98" s="14">
        <v>0.45330904675166972</v>
      </c>
    </row>
    <row r="99" spans="1:4" x14ac:dyDescent="0.25">
      <c r="A99" s="4" t="s">
        <v>87</v>
      </c>
      <c r="B99" s="16">
        <v>246</v>
      </c>
      <c r="C99" s="35">
        <v>536</v>
      </c>
      <c r="D99" s="17">
        <v>0.45895522388059701</v>
      </c>
    </row>
    <row r="100" spans="1:4" x14ac:dyDescent="0.25">
      <c r="A100" s="4" t="s">
        <v>88</v>
      </c>
      <c r="B100" s="16">
        <v>670</v>
      </c>
      <c r="C100" s="35">
        <v>1485</v>
      </c>
      <c r="D100" s="17">
        <v>0.45117845117845118</v>
      </c>
    </row>
    <row r="101" spans="1:4" x14ac:dyDescent="0.25">
      <c r="A101" s="4" t="s">
        <v>89</v>
      </c>
      <c r="B101" s="16">
        <v>656</v>
      </c>
      <c r="C101" s="35">
        <v>1555</v>
      </c>
      <c r="D101" s="17">
        <v>0.42186495176848876</v>
      </c>
    </row>
    <row r="102" spans="1:4" x14ac:dyDescent="0.25">
      <c r="A102" s="4" t="s">
        <v>90</v>
      </c>
      <c r="B102" s="16">
        <v>564</v>
      </c>
      <c r="C102" s="35">
        <v>1065</v>
      </c>
      <c r="D102" s="17">
        <v>0.52957746478873235</v>
      </c>
    </row>
    <row r="103" spans="1:4" x14ac:dyDescent="0.25">
      <c r="A103" s="4" t="s">
        <v>91</v>
      </c>
      <c r="B103" s="16">
        <v>665</v>
      </c>
      <c r="C103" s="35">
        <v>1294</v>
      </c>
      <c r="D103" s="17">
        <v>0.51391035548686248</v>
      </c>
    </row>
    <row r="104" spans="1:4" x14ac:dyDescent="0.25">
      <c r="A104" s="4" t="s">
        <v>92</v>
      </c>
      <c r="B104" s="16">
        <v>932</v>
      </c>
      <c r="C104" s="35">
        <v>2300</v>
      </c>
      <c r="D104" s="17">
        <v>0.40521739130434781</v>
      </c>
    </row>
    <row r="105" spans="1:4" x14ac:dyDescent="0.25">
      <c r="A105" s="4" t="s">
        <v>95</v>
      </c>
      <c r="B105" s="16">
        <v>5428</v>
      </c>
      <c r="C105" s="35">
        <v>2825</v>
      </c>
      <c r="D105" s="20" t="s">
        <v>96</v>
      </c>
    </row>
    <row r="113" spans="1:4" x14ac:dyDescent="0.25">
      <c r="A113" s="1" t="s">
        <v>196</v>
      </c>
      <c r="B113" s="28"/>
      <c r="C113" s="28"/>
      <c r="D113" s="28"/>
    </row>
    <row r="114" spans="1:4" x14ac:dyDescent="0.25">
      <c r="B114" s="28"/>
      <c r="C114" s="28"/>
      <c r="D114" s="28"/>
    </row>
    <row r="115" spans="1:4" x14ac:dyDescent="0.25">
      <c r="B115" s="28"/>
      <c r="C115" s="28"/>
      <c r="D115" s="28"/>
    </row>
    <row r="116" spans="1:4" x14ac:dyDescent="0.25">
      <c r="B116" s="28"/>
      <c r="C116" s="28"/>
      <c r="D116" s="28"/>
    </row>
    <row r="117" spans="1:4" x14ac:dyDescent="0.25">
      <c r="B117" s="28"/>
      <c r="C117" s="28"/>
      <c r="D117" s="28"/>
    </row>
    <row r="118" spans="1:4" x14ac:dyDescent="0.25">
      <c r="B118" s="28"/>
      <c r="C118" s="28"/>
      <c r="D118" s="28"/>
    </row>
    <row r="119" spans="1:4" x14ac:dyDescent="0.25">
      <c r="B119" s="28"/>
      <c r="C119" s="28"/>
      <c r="D119" s="28"/>
    </row>
    <row r="120" spans="1:4" x14ac:dyDescent="0.25">
      <c r="B120" s="28"/>
      <c r="C120" s="28"/>
      <c r="D120" s="28"/>
    </row>
    <row r="121" spans="1:4" x14ac:dyDescent="0.25">
      <c r="B121" s="28"/>
      <c r="C121" s="28"/>
      <c r="D121" s="28"/>
    </row>
    <row r="122" spans="1:4" x14ac:dyDescent="0.25">
      <c r="B122" s="28"/>
      <c r="C122" s="28"/>
      <c r="D122" s="28"/>
    </row>
    <row r="123" spans="1:4" x14ac:dyDescent="0.25">
      <c r="B123" s="28"/>
      <c r="C123" s="28"/>
      <c r="D123" s="28"/>
    </row>
    <row r="124" spans="1:4" x14ac:dyDescent="0.25">
      <c r="B124" s="28"/>
      <c r="C124" s="28"/>
      <c r="D124" s="28"/>
    </row>
    <row r="125" spans="1:4" x14ac:dyDescent="0.25">
      <c r="B125" s="28"/>
      <c r="C125" s="28"/>
      <c r="D125" s="28"/>
    </row>
    <row r="126" spans="1:4" x14ac:dyDescent="0.25">
      <c r="B126" s="28"/>
      <c r="C126" s="28"/>
      <c r="D126" s="28"/>
    </row>
    <row r="127" spans="1:4" x14ac:dyDescent="0.25">
      <c r="B127" s="28"/>
      <c r="C127" s="28"/>
      <c r="D127" s="28"/>
    </row>
    <row r="128" spans="1:4" x14ac:dyDescent="0.25">
      <c r="B128" s="28"/>
      <c r="C128" s="28"/>
      <c r="D128" s="28"/>
    </row>
    <row r="129" spans="2:4" x14ac:dyDescent="0.25">
      <c r="B129" s="28"/>
      <c r="C129" s="28"/>
      <c r="D129" s="28"/>
    </row>
    <row r="130" spans="2:4" x14ac:dyDescent="0.25">
      <c r="B130" s="28"/>
      <c r="C130" s="28"/>
      <c r="D130" s="28"/>
    </row>
    <row r="131" spans="2:4" x14ac:dyDescent="0.25">
      <c r="B131" s="28"/>
      <c r="C131" s="28"/>
      <c r="D131" s="28"/>
    </row>
    <row r="132" spans="2:4" x14ac:dyDescent="0.25">
      <c r="B132" s="28"/>
      <c r="C132" s="28"/>
      <c r="D132" s="28"/>
    </row>
    <row r="133" spans="2:4" x14ac:dyDescent="0.25">
      <c r="B133" s="28"/>
      <c r="C133" s="28"/>
      <c r="D133" s="28"/>
    </row>
    <row r="134" spans="2:4" x14ac:dyDescent="0.25">
      <c r="B134" s="28"/>
      <c r="C134" s="28"/>
      <c r="D134" s="28"/>
    </row>
    <row r="135" spans="2:4" x14ac:dyDescent="0.25">
      <c r="B135" s="28"/>
      <c r="C135" s="28"/>
      <c r="D135" s="28"/>
    </row>
    <row r="136" spans="2:4" x14ac:dyDescent="0.25">
      <c r="B136" s="28"/>
      <c r="C136" s="28"/>
      <c r="D136" s="28"/>
    </row>
    <row r="137" spans="2:4" x14ac:dyDescent="0.25">
      <c r="B137" s="28"/>
      <c r="C137" s="28"/>
      <c r="D137" s="28"/>
    </row>
    <row r="138" spans="2:4" x14ac:dyDescent="0.25">
      <c r="B138" s="28"/>
      <c r="C138" s="28"/>
      <c r="D138" s="28"/>
    </row>
    <row r="139" spans="2:4" x14ac:dyDescent="0.25">
      <c r="B139" s="28"/>
      <c r="C139" s="28"/>
      <c r="D139" s="28"/>
    </row>
    <row r="140" spans="2:4" x14ac:dyDescent="0.25">
      <c r="B140" s="28"/>
      <c r="C140" s="28"/>
      <c r="D140" s="28"/>
    </row>
    <row r="141" spans="2:4" x14ac:dyDescent="0.25">
      <c r="B141" s="28"/>
      <c r="C141" s="28"/>
      <c r="D141" s="28"/>
    </row>
    <row r="142" spans="2:4" x14ac:dyDescent="0.25">
      <c r="B142" s="28"/>
      <c r="C142" s="28"/>
      <c r="D142" s="28"/>
    </row>
    <row r="143" spans="2:4" x14ac:dyDescent="0.25">
      <c r="B143" s="28"/>
      <c r="C143" s="28"/>
      <c r="D143" s="28"/>
    </row>
    <row r="144" spans="2:4" x14ac:dyDescent="0.25">
      <c r="B144" s="28"/>
      <c r="C144" s="28"/>
      <c r="D144" s="28"/>
    </row>
    <row r="145" spans="2:4" x14ac:dyDescent="0.25">
      <c r="B145" s="28"/>
      <c r="C145" s="28"/>
      <c r="D145" s="28"/>
    </row>
    <row r="146" spans="2:4" x14ac:dyDescent="0.25">
      <c r="B146" s="28"/>
      <c r="C146" s="28"/>
      <c r="D146" s="28"/>
    </row>
    <row r="147" spans="2:4" x14ac:dyDescent="0.25">
      <c r="B147" s="28"/>
      <c r="C147" s="28"/>
      <c r="D147" s="28"/>
    </row>
    <row r="148" spans="2:4" x14ac:dyDescent="0.25">
      <c r="B148" s="28"/>
      <c r="C148" s="28"/>
      <c r="D148" s="28"/>
    </row>
    <row r="149" spans="2:4" x14ac:dyDescent="0.25">
      <c r="B149" s="28"/>
      <c r="C149" s="28"/>
      <c r="D149" s="28"/>
    </row>
    <row r="150" spans="2:4" x14ac:dyDescent="0.25">
      <c r="B150" s="28"/>
      <c r="C150" s="28"/>
      <c r="D150" s="28"/>
    </row>
    <row r="151" spans="2:4" x14ac:dyDescent="0.25">
      <c r="B151" s="28"/>
      <c r="C151" s="28"/>
      <c r="D151" s="28"/>
    </row>
    <row r="152" spans="2:4" x14ac:dyDescent="0.25">
      <c r="B152" s="28"/>
      <c r="C152" s="28"/>
      <c r="D152" s="28"/>
    </row>
    <row r="153" spans="2:4" x14ac:dyDescent="0.25">
      <c r="B153" s="28"/>
      <c r="C153" s="28"/>
      <c r="D153" s="28"/>
    </row>
    <row r="154" spans="2:4" x14ac:dyDescent="0.25">
      <c r="B154" s="28"/>
      <c r="C154" s="28"/>
      <c r="D154" s="28"/>
    </row>
    <row r="155" spans="2:4" x14ac:dyDescent="0.25">
      <c r="B155" s="28"/>
      <c r="C155" s="28"/>
      <c r="D155" s="28"/>
    </row>
    <row r="156" spans="2:4" x14ac:dyDescent="0.25">
      <c r="B156" s="28"/>
      <c r="C156" s="28"/>
      <c r="D156" s="28"/>
    </row>
    <row r="157" spans="2:4" x14ac:dyDescent="0.25">
      <c r="B157" s="28"/>
      <c r="C157" s="28"/>
      <c r="D157" s="28"/>
    </row>
  </sheetData>
  <mergeCells count="6">
    <mergeCell ref="A11:A12"/>
    <mergeCell ref="B11:D11"/>
    <mergeCell ref="A13:A14"/>
    <mergeCell ref="B13:B14"/>
    <mergeCell ref="C13:C14"/>
    <mergeCell ref="D13:D14"/>
  </mergeCells>
  <conditionalFormatting sqref="A144:D157">
    <cfRule type="containsText" dxfId="12" priority="1" operator="containsText" text="nepravda">
      <formula>NOT(ISERROR(SEARCH("nepravda",A144)))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9A53C2-E974-4FAC-BAF4-AD79C41D7C62}">
  <sheetPr>
    <tabColor theme="9" tint="0.79998168889431442"/>
  </sheetPr>
  <dimension ref="A1:AT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40" width="22.7109375" style="13" customWidth="1"/>
  </cols>
  <sheetData>
    <row r="1" spans="1:40" x14ac:dyDescent="0.25">
      <c r="A1" s="9" t="s">
        <v>206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</row>
    <row r="2" spans="1:40" x14ac:dyDescent="0.25">
      <c r="A2" s="8" t="s">
        <v>137</v>
      </c>
    </row>
    <row r="3" spans="1:40" x14ac:dyDescent="0.25">
      <c r="A3" s="54" t="s">
        <v>244</v>
      </c>
    </row>
    <row r="4" spans="1:40" x14ac:dyDescent="0.25">
      <c r="A4" s="7" t="s">
        <v>141</v>
      </c>
    </row>
    <row r="5" spans="1:40" x14ac:dyDescent="0.25">
      <c r="A5" s="7" t="s">
        <v>242</v>
      </c>
    </row>
    <row r="6" spans="1:40" x14ac:dyDescent="0.25">
      <c r="A6" s="7"/>
    </row>
    <row r="7" spans="1:40" x14ac:dyDescent="0.25">
      <c r="A7" s="7" t="s">
        <v>213</v>
      </c>
    </row>
    <row r="8" spans="1:40" x14ac:dyDescent="0.25">
      <c r="A8" s="22"/>
    </row>
    <row r="9" spans="1:40" x14ac:dyDescent="0.25">
      <c r="A9" s="64" t="s">
        <v>0</v>
      </c>
      <c r="B9" s="61" t="s">
        <v>115</v>
      </c>
      <c r="C9" s="62"/>
      <c r="D9" s="63"/>
      <c r="E9" s="61" t="s">
        <v>116</v>
      </c>
      <c r="F9" s="62"/>
      <c r="G9" s="63"/>
      <c r="H9" s="61" t="s">
        <v>117</v>
      </c>
      <c r="I9" s="62"/>
      <c r="J9" s="63"/>
      <c r="K9" s="61" t="s">
        <v>118</v>
      </c>
      <c r="L9" s="62"/>
      <c r="M9" s="63"/>
      <c r="N9" s="61" t="s">
        <v>119</v>
      </c>
      <c r="O9" s="62"/>
      <c r="P9" s="63"/>
      <c r="Q9" s="61" t="s">
        <v>120</v>
      </c>
      <c r="R9" s="62"/>
      <c r="S9" s="63"/>
      <c r="T9" s="61" t="s">
        <v>121</v>
      </c>
      <c r="U9" s="62"/>
      <c r="V9" s="63"/>
      <c r="W9" s="61" t="s">
        <v>122</v>
      </c>
      <c r="X9" s="62"/>
      <c r="Y9" s="63"/>
      <c r="Z9" s="61" t="s">
        <v>123</v>
      </c>
      <c r="AA9" s="62"/>
      <c r="AB9" s="63"/>
      <c r="AC9" s="61" t="s">
        <v>124</v>
      </c>
      <c r="AD9" s="62"/>
      <c r="AE9" s="63"/>
      <c r="AF9" s="61" t="s">
        <v>125</v>
      </c>
      <c r="AG9" s="62"/>
      <c r="AH9" s="63"/>
      <c r="AI9" s="61" t="s">
        <v>127</v>
      </c>
      <c r="AJ9" s="62"/>
      <c r="AK9" s="63"/>
      <c r="AL9" s="61" t="s">
        <v>143</v>
      </c>
      <c r="AM9" s="62"/>
      <c r="AN9" s="63"/>
    </row>
    <row r="10" spans="1:40" ht="38.25" x14ac:dyDescent="0.25">
      <c r="A10" s="65"/>
      <c r="B10" s="11" t="s">
        <v>239</v>
      </c>
      <c r="C10" s="6" t="s">
        <v>94</v>
      </c>
      <c r="D10" s="6" t="s">
        <v>186</v>
      </c>
      <c r="E10" s="11" t="s">
        <v>239</v>
      </c>
      <c r="F10" s="6" t="s">
        <v>94</v>
      </c>
      <c r="G10" s="6" t="s">
        <v>186</v>
      </c>
      <c r="H10" s="11" t="s">
        <v>239</v>
      </c>
      <c r="I10" s="6" t="s">
        <v>94</v>
      </c>
      <c r="J10" s="6" t="s">
        <v>186</v>
      </c>
      <c r="K10" s="11" t="s">
        <v>239</v>
      </c>
      <c r="L10" s="6" t="s">
        <v>94</v>
      </c>
      <c r="M10" s="6" t="s">
        <v>186</v>
      </c>
      <c r="N10" s="11" t="s">
        <v>239</v>
      </c>
      <c r="O10" s="6" t="s">
        <v>94</v>
      </c>
      <c r="P10" s="6" t="s">
        <v>186</v>
      </c>
      <c r="Q10" s="11" t="s">
        <v>239</v>
      </c>
      <c r="R10" s="6" t="s">
        <v>94</v>
      </c>
      <c r="S10" s="6" t="s">
        <v>186</v>
      </c>
      <c r="T10" s="11" t="s">
        <v>239</v>
      </c>
      <c r="U10" s="6" t="s">
        <v>94</v>
      </c>
      <c r="V10" s="6" t="s">
        <v>186</v>
      </c>
      <c r="W10" s="11" t="s">
        <v>239</v>
      </c>
      <c r="X10" s="6" t="s">
        <v>94</v>
      </c>
      <c r="Y10" s="6" t="s">
        <v>186</v>
      </c>
      <c r="Z10" s="11" t="s">
        <v>239</v>
      </c>
      <c r="AA10" s="6" t="s">
        <v>94</v>
      </c>
      <c r="AB10" s="6" t="s">
        <v>186</v>
      </c>
      <c r="AC10" s="11" t="s">
        <v>239</v>
      </c>
      <c r="AD10" s="6" t="s">
        <v>94</v>
      </c>
      <c r="AE10" s="6" t="s">
        <v>186</v>
      </c>
      <c r="AF10" s="11" t="s">
        <v>239</v>
      </c>
      <c r="AG10" s="6" t="s">
        <v>94</v>
      </c>
      <c r="AH10" s="6" t="s">
        <v>186</v>
      </c>
      <c r="AI10" s="11" t="s">
        <v>239</v>
      </c>
      <c r="AJ10" s="6" t="s">
        <v>94</v>
      </c>
      <c r="AK10" s="6" t="s">
        <v>186</v>
      </c>
      <c r="AL10" s="11" t="s">
        <v>239</v>
      </c>
      <c r="AM10" s="6" t="s">
        <v>94</v>
      </c>
      <c r="AN10" s="6" t="s">
        <v>186</v>
      </c>
    </row>
    <row r="11" spans="1:40" x14ac:dyDescent="0.25">
      <c r="A11" s="68" t="s">
        <v>2</v>
      </c>
      <c r="B11" s="66">
        <v>43634</v>
      </c>
      <c r="C11" s="66">
        <v>32393</v>
      </c>
      <c r="D11" s="70">
        <v>0.74237979557226019</v>
      </c>
      <c r="E11" s="66">
        <v>43831</v>
      </c>
      <c r="F11" s="66">
        <v>32298</v>
      </c>
      <c r="G11" s="70">
        <v>0.73687572722502337</v>
      </c>
      <c r="H11" s="66">
        <v>44594</v>
      </c>
      <c r="I11" s="66">
        <v>31211</v>
      </c>
      <c r="J11" s="70">
        <v>0.699892362201193</v>
      </c>
      <c r="K11" s="66">
        <v>45528</v>
      </c>
      <c r="L11" s="66">
        <v>30141</v>
      </c>
      <c r="M11" s="70">
        <v>0.66203215603584609</v>
      </c>
      <c r="N11" s="66">
        <v>46035</v>
      </c>
      <c r="O11" s="66">
        <v>28763</v>
      </c>
      <c r="P11" s="70">
        <v>0.62480721190398614</v>
      </c>
      <c r="Q11" s="66">
        <v>47839</v>
      </c>
      <c r="R11" s="66">
        <v>30269</v>
      </c>
      <c r="S11" s="70">
        <v>0.63272643658939354</v>
      </c>
      <c r="T11" s="66">
        <v>50438</v>
      </c>
      <c r="U11" s="66">
        <v>31460</v>
      </c>
      <c r="V11" s="70">
        <v>0.62373607200919945</v>
      </c>
      <c r="W11" s="66">
        <v>53080</v>
      </c>
      <c r="X11" s="66">
        <v>33799</v>
      </c>
      <c r="Y11" s="70">
        <v>0.6367558402411454</v>
      </c>
      <c r="Z11" s="66">
        <v>58389</v>
      </c>
      <c r="AA11" s="66">
        <v>38242</v>
      </c>
      <c r="AB11" s="70">
        <v>0.65495213139461195</v>
      </c>
      <c r="AC11" s="66">
        <v>58721</v>
      </c>
      <c r="AD11" s="66">
        <v>40956</v>
      </c>
      <c r="AE11" s="70">
        <v>0.6974676861770065</v>
      </c>
      <c r="AF11" s="66">
        <v>60955</v>
      </c>
      <c r="AG11" s="66">
        <v>42573</v>
      </c>
      <c r="AH11" s="70">
        <v>0.69843327044541059</v>
      </c>
      <c r="AI11" s="66">
        <v>60317</v>
      </c>
      <c r="AJ11" s="66">
        <v>42108</v>
      </c>
      <c r="AK11" s="70">
        <v>0.698111643483595</v>
      </c>
      <c r="AL11" s="66">
        <v>56667</v>
      </c>
      <c r="AM11" s="66">
        <v>38711</v>
      </c>
      <c r="AN11" s="70">
        <v>0.68313127569837828</v>
      </c>
    </row>
    <row r="12" spans="1:40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  <c r="K12" s="67"/>
      <c r="L12" s="67"/>
      <c r="M12" s="71"/>
      <c r="N12" s="67"/>
      <c r="O12" s="67"/>
      <c r="P12" s="71"/>
      <c r="Q12" s="67"/>
      <c r="R12" s="67"/>
      <c r="S12" s="71"/>
      <c r="T12" s="67"/>
      <c r="U12" s="67"/>
      <c r="V12" s="71"/>
      <c r="W12" s="67"/>
      <c r="X12" s="67"/>
      <c r="Y12" s="71"/>
      <c r="Z12" s="67"/>
      <c r="AA12" s="67"/>
      <c r="AB12" s="71"/>
      <c r="AC12" s="67"/>
      <c r="AD12" s="67"/>
      <c r="AE12" s="71"/>
      <c r="AF12" s="67"/>
      <c r="AG12" s="67"/>
      <c r="AH12" s="71"/>
      <c r="AI12" s="67"/>
      <c r="AJ12" s="67"/>
      <c r="AK12" s="71"/>
      <c r="AL12" s="67"/>
      <c r="AM12" s="67"/>
      <c r="AN12" s="71"/>
    </row>
    <row r="13" spans="1:40" x14ac:dyDescent="0.25">
      <c r="A13" s="2" t="s">
        <v>3</v>
      </c>
      <c r="B13" s="53">
        <v>4015</v>
      </c>
      <c r="C13" s="53">
        <v>3084</v>
      </c>
      <c r="D13" s="14">
        <v>0.7681195516811955</v>
      </c>
      <c r="E13" s="53">
        <v>4182</v>
      </c>
      <c r="F13" s="53">
        <v>3104</v>
      </c>
      <c r="G13" s="14">
        <v>0.74222859875657576</v>
      </c>
      <c r="H13" s="53">
        <v>4226</v>
      </c>
      <c r="I13" s="53">
        <v>2970</v>
      </c>
      <c r="J13" s="14">
        <v>0.70279223852342643</v>
      </c>
      <c r="K13" s="53">
        <v>4333</v>
      </c>
      <c r="L13" s="53">
        <v>2639</v>
      </c>
      <c r="M13" s="14">
        <v>0.60904684975767365</v>
      </c>
      <c r="N13" s="53">
        <v>4477</v>
      </c>
      <c r="O13" s="53">
        <v>2615</v>
      </c>
      <c r="P13" s="14">
        <v>0.58409649318740231</v>
      </c>
      <c r="Q13" s="53">
        <v>4959</v>
      </c>
      <c r="R13" s="53">
        <v>2989</v>
      </c>
      <c r="S13" s="14">
        <v>0.6027424884049204</v>
      </c>
      <c r="T13" s="53">
        <v>5450</v>
      </c>
      <c r="U13" s="53">
        <v>3242</v>
      </c>
      <c r="V13" s="14">
        <v>0.59486238532110092</v>
      </c>
      <c r="W13" s="53">
        <v>5957</v>
      </c>
      <c r="X13" s="53">
        <v>3473</v>
      </c>
      <c r="Y13" s="14">
        <v>0.58301158301158296</v>
      </c>
      <c r="Z13" s="53">
        <v>6377</v>
      </c>
      <c r="AA13" s="53">
        <v>3911</v>
      </c>
      <c r="AB13" s="14">
        <v>0.61329778892896347</v>
      </c>
      <c r="AC13" s="53">
        <v>6388</v>
      </c>
      <c r="AD13" s="53">
        <v>4412</v>
      </c>
      <c r="AE13" s="14">
        <v>0.6906700062617408</v>
      </c>
      <c r="AF13" s="53">
        <v>7169</v>
      </c>
      <c r="AG13" s="53">
        <v>4857</v>
      </c>
      <c r="AH13" s="14">
        <v>0.67750034872367138</v>
      </c>
      <c r="AI13" s="53">
        <v>7293</v>
      </c>
      <c r="AJ13" s="53">
        <v>4860</v>
      </c>
      <c r="AK13" s="14">
        <v>0.66639243109831348</v>
      </c>
      <c r="AL13" s="53">
        <v>7026</v>
      </c>
      <c r="AM13" s="53">
        <v>4725</v>
      </c>
      <c r="AN13" s="14">
        <v>0.67250213492741251</v>
      </c>
    </row>
    <row r="14" spans="1:40" x14ac:dyDescent="0.25">
      <c r="A14" s="3" t="s">
        <v>4</v>
      </c>
      <c r="B14" s="15">
        <v>5446</v>
      </c>
      <c r="C14" s="34">
        <v>4162</v>
      </c>
      <c r="D14" s="14">
        <v>0.76423062798384134</v>
      </c>
      <c r="E14" s="15">
        <v>5605</v>
      </c>
      <c r="F14" s="34">
        <v>4210</v>
      </c>
      <c r="G14" s="14">
        <v>0.75111507582515613</v>
      </c>
      <c r="H14" s="15">
        <v>5762</v>
      </c>
      <c r="I14" s="34">
        <v>4123</v>
      </c>
      <c r="J14" s="14">
        <v>0.71555015619576534</v>
      </c>
      <c r="K14" s="15">
        <v>6064</v>
      </c>
      <c r="L14" s="34">
        <v>4190</v>
      </c>
      <c r="M14" s="14">
        <v>0.69096306068601587</v>
      </c>
      <c r="N14" s="15">
        <v>6105</v>
      </c>
      <c r="O14" s="34">
        <v>4029</v>
      </c>
      <c r="P14" s="14">
        <v>0.65995085995086</v>
      </c>
      <c r="Q14" s="15">
        <v>6618</v>
      </c>
      <c r="R14" s="34">
        <v>4324</v>
      </c>
      <c r="S14" s="14">
        <v>0.65336959806588091</v>
      </c>
      <c r="T14" s="15">
        <v>7019</v>
      </c>
      <c r="U14" s="34">
        <v>4587</v>
      </c>
      <c r="V14" s="14">
        <v>0.65351189628152162</v>
      </c>
      <c r="W14" s="15">
        <v>7386</v>
      </c>
      <c r="X14" s="34">
        <v>5065</v>
      </c>
      <c r="Y14" s="14">
        <v>0.68575683725968051</v>
      </c>
      <c r="Z14" s="15">
        <v>8230</v>
      </c>
      <c r="AA14" s="34">
        <v>5781</v>
      </c>
      <c r="AB14" s="14">
        <v>0.70243013365735119</v>
      </c>
      <c r="AC14" s="15">
        <v>8636</v>
      </c>
      <c r="AD14" s="34">
        <v>6337</v>
      </c>
      <c r="AE14" s="14">
        <v>0.73378879110699402</v>
      </c>
      <c r="AF14" s="15">
        <v>8958</v>
      </c>
      <c r="AG14" s="34">
        <v>6567</v>
      </c>
      <c r="AH14" s="14">
        <v>0.7330877427997321</v>
      </c>
      <c r="AI14" s="15">
        <v>8997</v>
      </c>
      <c r="AJ14" s="34">
        <v>6712</v>
      </c>
      <c r="AK14" s="14">
        <v>0.74602645326219852</v>
      </c>
      <c r="AL14" s="15">
        <v>8824</v>
      </c>
      <c r="AM14" s="34">
        <v>6377</v>
      </c>
      <c r="AN14" s="14">
        <v>0.72268812330009069</v>
      </c>
    </row>
    <row r="15" spans="1:40" x14ac:dyDescent="0.25">
      <c r="A15" s="4" t="s">
        <v>5</v>
      </c>
      <c r="B15" s="16">
        <v>404</v>
      </c>
      <c r="C15" s="35">
        <v>324</v>
      </c>
      <c r="D15" s="17">
        <v>0.80198019801980203</v>
      </c>
      <c r="E15" s="16">
        <v>439</v>
      </c>
      <c r="F15" s="35">
        <v>342</v>
      </c>
      <c r="G15" s="17">
        <v>0.77904328018223234</v>
      </c>
      <c r="H15" s="16">
        <v>431</v>
      </c>
      <c r="I15" s="35">
        <v>304</v>
      </c>
      <c r="J15" s="17">
        <v>0.7053364269141531</v>
      </c>
      <c r="K15" s="16">
        <v>449</v>
      </c>
      <c r="L15" s="35">
        <v>323</v>
      </c>
      <c r="M15" s="17">
        <v>0.71937639198218262</v>
      </c>
      <c r="N15" s="16">
        <v>435</v>
      </c>
      <c r="O15" s="35">
        <v>307</v>
      </c>
      <c r="P15" s="17">
        <v>0.70574712643678161</v>
      </c>
      <c r="Q15" s="16">
        <v>460</v>
      </c>
      <c r="R15" s="35">
        <v>317</v>
      </c>
      <c r="S15" s="17">
        <v>0.68913043478260871</v>
      </c>
      <c r="T15" s="16">
        <v>485</v>
      </c>
      <c r="U15" s="35">
        <v>357</v>
      </c>
      <c r="V15" s="17">
        <v>0.73608247422680417</v>
      </c>
      <c r="W15" s="16">
        <v>522</v>
      </c>
      <c r="X15" s="35">
        <v>388</v>
      </c>
      <c r="Y15" s="17">
        <v>0.74329501915708818</v>
      </c>
      <c r="Z15" s="16">
        <v>550</v>
      </c>
      <c r="AA15" s="35">
        <v>392</v>
      </c>
      <c r="AB15" s="17">
        <v>0.71272727272727276</v>
      </c>
      <c r="AC15" s="16">
        <v>601</v>
      </c>
      <c r="AD15" s="35">
        <v>460</v>
      </c>
      <c r="AE15" s="17">
        <v>0.76539101497504158</v>
      </c>
      <c r="AF15" s="16">
        <v>619</v>
      </c>
      <c r="AG15" s="35">
        <v>445</v>
      </c>
      <c r="AH15" s="17">
        <v>0.71890145395799676</v>
      </c>
      <c r="AI15" s="16">
        <v>597</v>
      </c>
      <c r="AJ15" s="35">
        <v>447</v>
      </c>
      <c r="AK15" s="17">
        <v>0.74874371859296485</v>
      </c>
      <c r="AL15" s="16">
        <v>558</v>
      </c>
      <c r="AM15" s="35">
        <v>386</v>
      </c>
      <c r="AN15" s="17">
        <v>0.69175627240143367</v>
      </c>
    </row>
    <row r="16" spans="1:40" x14ac:dyDescent="0.25">
      <c r="A16" s="4" t="s">
        <v>6</v>
      </c>
      <c r="B16" s="16">
        <v>380</v>
      </c>
      <c r="C16" s="35">
        <v>285</v>
      </c>
      <c r="D16" s="17">
        <v>0.75</v>
      </c>
      <c r="E16" s="16">
        <v>424</v>
      </c>
      <c r="F16" s="35">
        <v>333</v>
      </c>
      <c r="G16" s="17">
        <v>0.785377358490566</v>
      </c>
      <c r="H16" s="16">
        <v>367</v>
      </c>
      <c r="I16" s="35">
        <v>280</v>
      </c>
      <c r="J16" s="17">
        <v>0.76294277929155319</v>
      </c>
      <c r="K16" s="16">
        <v>396</v>
      </c>
      <c r="L16" s="35">
        <v>290</v>
      </c>
      <c r="M16" s="17">
        <v>0.73232323232323238</v>
      </c>
      <c r="N16" s="16">
        <v>372</v>
      </c>
      <c r="O16" s="35">
        <v>260</v>
      </c>
      <c r="P16" s="17">
        <v>0.69892473118279574</v>
      </c>
      <c r="Q16" s="16">
        <v>454</v>
      </c>
      <c r="R16" s="35">
        <v>318</v>
      </c>
      <c r="S16" s="17">
        <v>0.70044052863436124</v>
      </c>
      <c r="T16" s="16">
        <v>499</v>
      </c>
      <c r="U16" s="35">
        <v>326</v>
      </c>
      <c r="V16" s="17">
        <v>0.65330661322645289</v>
      </c>
      <c r="W16" s="16">
        <v>525</v>
      </c>
      <c r="X16" s="35">
        <v>366</v>
      </c>
      <c r="Y16" s="17">
        <v>0.69714285714285718</v>
      </c>
      <c r="Z16" s="16">
        <v>551</v>
      </c>
      <c r="AA16" s="35">
        <v>399</v>
      </c>
      <c r="AB16" s="17">
        <v>0.72413793103448276</v>
      </c>
      <c r="AC16" s="16">
        <v>593</v>
      </c>
      <c r="AD16" s="35">
        <v>459</v>
      </c>
      <c r="AE16" s="17">
        <v>0.77403035413153454</v>
      </c>
      <c r="AF16" s="16">
        <v>595</v>
      </c>
      <c r="AG16" s="35">
        <v>447</v>
      </c>
      <c r="AH16" s="17">
        <v>0.75126050420168067</v>
      </c>
      <c r="AI16" s="16">
        <v>623</v>
      </c>
      <c r="AJ16" s="35">
        <v>500</v>
      </c>
      <c r="AK16" s="17">
        <v>0.8025682182985554</v>
      </c>
      <c r="AL16" s="16">
        <v>589</v>
      </c>
      <c r="AM16" s="35">
        <v>447</v>
      </c>
      <c r="AN16" s="17">
        <v>0.75891341256366718</v>
      </c>
    </row>
    <row r="17" spans="1:40" x14ac:dyDescent="0.25">
      <c r="A17" s="4" t="s">
        <v>7</v>
      </c>
      <c r="B17" s="16">
        <v>646</v>
      </c>
      <c r="C17" s="35">
        <v>520</v>
      </c>
      <c r="D17" s="17">
        <v>0.804953560371517</v>
      </c>
      <c r="E17" s="16">
        <v>654</v>
      </c>
      <c r="F17" s="35">
        <v>496</v>
      </c>
      <c r="G17" s="17">
        <v>0.75840978593272168</v>
      </c>
      <c r="H17" s="16">
        <v>689</v>
      </c>
      <c r="I17" s="35">
        <v>537</v>
      </c>
      <c r="J17" s="17">
        <v>0.77939042089985489</v>
      </c>
      <c r="K17" s="16">
        <v>734</v>
      </c>
      <c r="L17" s="35">
        <v>539</v>
      </c>
      <c r="M17" s="17">
        <v>0.73433242506811991</v>
      </c>
      <c r="N17" s="16">
        <v>727</v>
      </c>
      <c r="O17" s="35">
        <v>521</v>
      </c>
      <c r="P17" s="17">
        <v>0.71664374140302611</v>
      </c>
      <c r="Q17" s="16">
        <v>744</v>
      </c>
      <c r="R17" s="35">
        <v>490</v>
      </c>
      <c r="S17" s="17">
        <v>0.65860215053763438</v>
      </c>
      <c r="T17" s="16">
        <v>856</v>
      </c>
      <c r="U17" s="35">
        <v>555</v>
      </c>
      <c r="V17" s="17">
        <v>0.64836448598130836</v>
      </c>
      <c r="W17" s="16">
        <v>812</v>
      </c>
      <c r="X17" s="35">
        <v>565</v>
      </c>
      <c r="Y17" s="17">
        <v>0.69581280788177335</v>
      </c>
      <c r="Z17" s="16">
        <v>988</v>
      </c>
      <c r="AA17" s="35">
        <v>700</v>
      </c>
      <c r="AB17" s="17">
        <v>0.708502024291498</v>
      </c>
      <c r="AC17" s="16">
        <v>982</v>
      </c>
      <c r="AD17" s="35">
        <v>706</v>
      </c>
      <c r="AE17" s="17">
        <v>0.71894093686354377</v>
      </c>
      <c r="AF17" s="16">
        <v>994</v>
      </c>
      <c r="AG17" s="35">
        <v>751</v>
      </c>
      <c r="AH17" s="17">
        <v>0.75553319919517103</v>
      </c>
      <c r="AI17" s="16">
        <v>1024</v>
      </c>
      <c r="AJ17" s="35">
        <v>769</v>
      </c>
      <c r="AK17" s="17">
        <v>0.7509765625</v>
      </c>
      <c r="AL17" s="16">
        <v>967</v>
      </c>
      <c r="AM17" s="35">
        <v>712</v>
      </c>
      <c r="AN17" s="17">
        <v>0.73629782833505686</v>
      </c>
    </row>
    <row r="18" spans="1:40" x14ac:dyDescent="0.25">
      <c r="A18" s="4" t="s">
        <v>8</v>
      </c>
      <c r="B18" s="16">
        <v>405</v>
      </c>
      <c r="C18" s="35">
        <v>312</v>
      </c>
      <c r="D18" s="17">
        <v>0.77037037037037037</v>
      </c>
      <c r="E18" s="16">
        <v>384</v>
      </c>
      <c r="F18" s="35">
        <v>309</v>
      </c>
      <c r="G18" s="17">
        <v>0.8046875</v>
      </c>
      <c r="H18" s="16">
        <v>409</v>
      </c>
      <c r="I18" s="35">
        <v>288</v>
      </c>
      <c r="J18" s="17">
        <v>0.70415647921760394</v>
      </c>
      <c r="K18" s="16">
        <v>431</v>
      </c>
      <c r="L18" s="35">
        <v>310</v>
      </c>
      <c r="M18" s="17">
        <v>0.71925754060324831</v>
      </c>
      <c r="N18" s="16">
        <v>477</v>
      </c>
      <c r="O18" s="35">
        <v>329</v>
      </c>
      <c r="P18" s="17">
        <v>0.689727463312369</v>
      </c>
      <c r="Q18" s="16">
        <v>452</v>
      </c>
      <c r="R18" s="35">
        <v>297</v>
      </c>
      <c r="S18" s="17">
        <v>0.65707964601769908</v>
      </c>
      <c r="T18" s="16">
        <v>492</v>
      </c>
      <c r="U18" s="35">
        <v>321</v>
      </c>
      <c r="V18" s="17">
        <v>0.65243902439024393</v>
      </c>
      <c r="W18" s="16">
        <v>533</v>
      </c>
      <c r="X18" s="35">
        <v>369</v>
      </c>
      <c r="Y18" s="17">
        <v>0.69230769230769229</v>
      </c>
      <c r="Z18" s="16">
        <v>573</v>
      </c>
      <c r="AA18" s="35">
        <v>416</v>
      </c>
      <c r="AB18" s="17">
        <v>0.72600349040139611</v>
      </c>
      <c r="AC18" s="16">
        <v>592</v>
      </c>
      <c r="AD18" s="35">
        <v>418</v>
      </c>
      <c r="AE18" s="17">
        <v>0.70608108108108103</v>
      </c>
      <c r="AF18" s="16">
        <v>601</v>
      </c>
      <c r="AG18" s="35">
        <v>439</v>
      </c>
      <c r="AH18" s="17">
        <v>0.73044925124792015</v>
      </c>
      <c r="AI18" s="16">
        <v>611</v>
      </c>
      <c r="AJ18" s="35">
        <v>472</v>
      </c>
      <c r="AK18" s="17">
        <v>0.7725040916530278</v>
      </c>
      <c r="AL18" s="16">
        <v>602</v>
      </c>
      <c r="AM18" s="35">
        <v>451</v>
      </c>
      <c r="AN18" s="17">
        <v>0.74916943521594681</v>
      </c>
    </row>
    <row r="19" spans="1:40" x14ac:dyDescent="0.25">
      <c r="A19" s="4" t="s">
        <v>9</v>
      </c>
      <c r="B19" s="16">
        <v>316</v>
      </c>
      <c r="C19" s="35">
        <v>255</v>
      </c>
      <c r="D19" s="17">
        <v>0.80696202531645567</v>
      </c>
      <c r="E19" s="16">
        <v>308</v>
      </c>
      <c r="F19" s="35">
        <v>277</v>
      </c>
      <c r="G19" s="17">
        <v>0.89935064935064934</v>
      </c>
      <c r="H19" s="16">
        <v>294</v>
      </c>
      <c r="I19" s="35">
        <v>228</v>
      </c>
      <c r="J19" s="17">
        <v>0.77551020408163263</v>
      </c>
      <c r="K19" s="16">
        <v>324</v>
      </c>
      <c r="L19" s="35">
        <v>242</v>
      </c>
      <c r="M19" s="17">
        <v>0.74691358024691357</v>
      </c>
      <c r="N19" s="16">
        <v>284</v>
      </c>
      <c r="O19" s="35">
        <v>230</v>
      </c>
      <c r="P19" s="17">
        <v>0.8098591549295775</v>
      </c>
      <c r="Q19" s="16">
        <v>310</v>
      </c>
      <c r="R19" s="35">
        <v>227</v>
      </c>
      <c r="S19" s="17">
        <v>0.73225806451612907</v>
      </c>
      <c r="T19" s="16">
        <v>341</v>
      </c>
      <c r="U19" s="35">
        <v>265</v>
      </c>
      <c r="V19" s="17">
        <v>0.77712609970674484</v>
      </c>
      <c r="W19" s="16">
        <v>346</v>
      </c>
      <c r="X19" s="35">
        <v>270</v>
      </c>
      <c r="Y19" s="17">
        <v>0.78034682080924855</v>
      </c>
      <c r="Z19" s="16">
        <v>447</v>
      </c>
      <c r="AA19" s="35">
        <v>347</v>
      </c>
      <c r="AB19" s="17">
        <v>0.77628635346756147</v>
      </c>
      <c r="AC19" s="16">
        <v>401</v>
      </c>
      <c r="AD19" s="35">
        <v>318</v>
      </c>
      <c r="AE19" s="17">
        <v>0.79301745635910226</v>
      </c>
      <c r="AF19" s="16">
        <v>426</v>
      </c>
      <c r="AG19" s="35">
        <v>339</v>
      </c>
      <c r="AH19" s="17">
        <v>0.79577464788732399</v>
      </c>
      <c r="AI19" s="16">
        <v>402</v>
      </c>
      <c r="AJ19" s="35">
        <v>317</v>
      </c>
      <c r="AK19" s="17">
        <v>0.78855721393034828</v>
      </c>
      <c r="AL19" s="16">
        <v>421</v>
      </c>
      <c r="AM19" s="35">
        <v>326</v>
      </c>
      <c r="AN19" s="17">
        <v>0.77434679334916867</v>
      </c>
    </row>
    <row r="20" spans="1:40" x14ac:dyDescent="0.25">
      <c r="A20" s="4" t="s">
        <v>10</v>
      </c>
      <c r="B20" s="16">
        <v>444</v>
      </c>
      <c r="C20" s="35">
        <v>352</v>
      </c>
      <c r="D20" s="17">
        <v>0.7927927927927928</v>
      </c>
      <c r="E20" s="16">
        <v>428</v>
      </c>
      <c r="F20" s="35">
        <v>315</v>
      </c>
      <c r="G20" s="17">
        <v>0.73598130841121501</v>
      </c>
      <c r="H20" s="16">
        <v>422</v>
      </c>
      <c r="I20" s="35">
        <v>336</v>
      </c>
      <c r="J20" s="17">
        <v>0.79620853080568721</v>
      </c>
      <c r="K20" s="16">
        <v>523</v>
      </c>
      <c r="L20" s="35">
        <v>384</v>
      </c>
      <c r="M20" s="17">
        <v>0.73422562141491399</v>
      </c>
      <c r="N20" s="16">
        <v>502</v>
      </c>
      <c r="O20" s="35">
        <v>365</v>
      </c>
      <c r="P20" s="17">
        <v>0.72709163346613548</v>
      </c>
      <c r="Q20" s="16">
        <v>552</v>
      </c>
      <c r="R20" s="35">
        <v>398</v>
      </c>
      <c r="S20" s="17">
        <v>0.72101449275362317</v>
      </c>
      <c r="T20" s="16">
        <v>521</v>
      </c>
      <c r="U20" s="35">
        <v>385</v>
      </c>
      <c r="V20" s="17">
        <v>0.73896353166986561</v>
      </c>
      <c r="W20" s="16">
        <v>518</v>
      </c>
      <c r="X20" s="35">
        <v>395</v>
      </c>
      <c r="Y20" s="17">
        <v>0.76254826254826258</v>
      </c>
      <c r="Z20" s="16">
        <v>620</v>
      </c>
      <c r="AA20" s="35">
        <v>465</v>
      </c>
      <c r="AB20" s="17">
        <v>0.75</v>
      </c>
      <c r="AC20" s="16">
        <v>661</v>
      </c>
      <c r="AD20" s="35">
        <v>520</v>
      </c>
      <c r="AE20" s="17">
        <v>0.78668683812405449</v>
      </c>
      <c r="AF20" s="16">
        <v>657</v>
      </c>
      <c r="AG20" s="35">
        <v>503</v>
      </c>
      <c r="AH20" s="17">
        <v>0.76560121765601219</v>
      </c>
      <c r="AI20" s="16">
        <v>675</v>
      </c>
      <c r="AJ20" s="35">
        <v>517</v>
      </c>
      <c r="AK20" s="17">
        <v>0.7659259259259259</v>
      </c>
      <c r="AL20" s="16">
        <v>652</v>
      </c>
      <c r="AM20" s="35">
        <v>493</v>
      </c>
      <c r="AN20" s="17">
        <v>0.75613496932515334</v>
      </c>
    </row>
    <row r="21" spans="1:40" x14ac:dyDescent="0.25">
      <c r="A21" s="4" t="s">
        <v>11</v>
      </c>
      <c r="B21" s="16">
        <v>473</v>
      </c>
      <c r="C21" s="35">
        <v>379</v>
      </c>
      <c r="D21" s="17">
        <v>0.80126849894291752</v>
      </c>
      <c r="E21" s="16">
        <v>511</v>
      </c>
      <c r="F21" s="35">
        <v>368</v>
      </c>
      <c r="G21" s="17">
        <v>0.72015655577299409</v>
      </c>
      <c r="H21" s="16">
        <v>533</v>
      </c>
      <c r="I21" s="35">
        <v>366</v>
      </c>
      <c r="J21" s="17">
        <v>0.68667917448405258</v>
      </c>
      <c r="K21" s="16">
        <v>544</v>
      </c>
      <c r="L21" s="35">
        <v>356</v>
      </c>
      <c r="M21" s="17">
        <v>0.65441176470588236</v>
      </c>
      <c r="N21" s="16">
        <v>518</v>
      </c>
      <c r="O21" s="35">
        <v>296</v>
      </c>
      <c r="P21" s="17">
        <v>0.5714285714285714</v>
      </c>
      <c r="Q21" s="16">
        <v>576</v>
      </c>
      <c r="R21" s="35">
        <v>339</v>
      </c>
      <c r="S21" s="17">
        <v>0.58854166666666663</v>
      </c>
      <c r="T21" s="16">
        <v>569</v>
      </c>
      <c r="U21" s="35">
        <v>341</v>
      </c>
      <c r="V21" s="17">
        <v>0.59929701230228472</v>
      </c>
      <c r="W21" s="16">
        <v>636</v>
      </c>
      <c r="X21" s="35">
        <v>393</v>
      </c>
      <c r="Y21" s="17">
        <v>0.61792452830188682</v>
      </c>
      <c r="Z21" s="16">
        <v>716</v>
      </c>
      <c r="AA21" s="35">
        <v>471</v>
      </c>
      <c r="AB21" s="17">
        <v>0.65782122905027929</v>
      </c>
      <c r="AC21" s="16">
        <v>754</v>
      </c>
      <c r="AD21" s="35">
        <v>510</v>
      </c>
      <c r="AE21" s="17">
        <v>0.67639257294429711</v>
      </c>
      <c r="AF21" s="16">
        <v>809</v>
      </c>
      <c r="AG21" s="35">
        <v>522</v>
      </c>
      <c r="AH21" s="17">
        <v>0.64524103831891222</v>
      </c>
      <c r="AI21" s="16">
        <v>790</v>
      </c>
      <c r="AJ21" s="35">
        <v>533</v>
      </c>
      <c r="AK21" s="17">
        <v>0.67468354430379751</v>
      </c>
      <c r="AL21" s="16">
        <v>795</v>
      </c>
      <c r="AM21" s="35">
        <v>518</v>
      </c>
      <c r="AN21" s="17">
        <v>0.65157232704402512</v>
      </c>
    </row>
    <row r="22" spans="1:40" x14ac:dyDescent="0.25">
      <c r="A22" s="4" t="s">
        <v>12</v>
      </c>
      <c r="B22" s="16">
        <v>404</v>
      </c>
      <c r="C22" s="35">
        <v>301</v>
      </c>
      <c r="D22" s="17">
        <v>0.74504950495049505</v>
      </c>
      <c r="E22" s="16">
        <v>436</v>
      </c>
      <c r="F22" s="35">
        <v>303</v>
      </c>
      <c r="G22" s="17">
        <v>0.69495412844036697</v>
      </c>
      <c r="H22" s="16">
        <v>408</v>
      </c>
      <c r="I22" s="35">
        <v>265</v>
      </c>
      <c r="J22" s="17">
        <v>0.64950980392156865</v>
      </c>
      <c r="K22" s="16">
        <v>446</v>
      </c>
      <c r="L22" s="35">
        <v>290</v>
      </c>
      <c r="M22" s="17">
        <v>0.65022421524663676</v>
      </c>
      <c r="N22" s="16">
        <v>466</v>
      </c>
      <c r="O22" s="35">
        <v>287</v>
      </c>
      <c r="P22" s="17">
        <v>0.61587982832618027</v>
      </c>
      <c r="Q22" s="16">
        <v>477</v>
      </c>
      <c r="R22" s="35">
        <v>312</v>
      </c>
      <c r="S22" s="17">
        <v>0.65408805031446537</v>
      </c>
      <c r="T22" s="16">
        <v>531</v>
      </c>
      <c r="U22" s="35">
        <v>333</v>
      </c>
      <c r="V22" s="17">
        <v>0.6271186440677966</v>
      </c>
      <c r="W22" s="16">
        <v>549</v>
      </c>
      <c r="X22" s="35">
        <v>346</v>
      </c>
      <c r="Y22" s="17">
        <v>0.63023679417122036</v>
      </c>
      <c r="Z22" s="16">
        <v>638</v>
      </c>
      <c r="AA22" s="35">
        <v>412</v>
      </c>
      <c r="AB22" s="17">
        <v>0.64576802507836994</v>
      </c>
      <c r="AC22" s="16">
        <v>645</v>
      </c>
      <c r="AD22" s="35">
        <v>483</v>
      </c>
      <c r="AE22" s="17">
        <v>0.74883720930232556</v>
      </c>
      <c r="AF22" s="16">
        <v>660</v>
      </c>
      <c r="AG22" s="35">
        <v>493</v>
      </c>
      <c r="AH22" s="17">
        <v>0.74696969696969695</v>
      </c>
      <c r="AI22" s="16">
        <v>677</v>
      </c>
      <c r="AJ22" s="35">
        <v>482</v>
      </c>
      <c r="AK22" s="17">
        <v>0.71196454948301324</v>
      </c>
      <c r="AL22" s="16">
        <v>633</v>
      </c>
      <c r="AM22" s="35">
        <v>452</v>
      </c>
      <c r="AN22" s="17">
        <v>0.71406003159557663</v>
      </c>
    </row>
    <row r="23" spans="1:40" x14ac:dyDescent="0.25">
      <c r="A23" s="4" t="s">
        <v>13</v>
      </c>
      <c r="B23" s="16">
        <v>667</v>
      </c>
      <c r="C23" s="35">
        <v>491</v>
      </c>
      <c r="D23" s="17">
        <v>0.73613193403298349</v>
      </c>
      <c r="E23" s="16">
        <v>690</v>
      </c>
      <c r="F23" s="35">
        <v>516</v>
      </c>
      <c r="G23" s="17">
        <v>0.74782608695652175</v>
      </c>
      <c r="H23" s="16">
        <v>791</v>
      </c>
      <c r="I23" s="35">
        <v>564</v>
      </c>
      <c r="J23" s="17">
        <v>0.7130214917825537</v>
      </c>
      <c r="K23" s="16">
        <v>822</v>
      </c>
      <c r="L23" s="35">
        <v>567</v>
      </c>
      <c r="M23" s="17">
        <v>0.68978102189781021</v>
      </c>
      <c r="N23" s="16">
        <v>833</v>
      </c>
      <c r="O23" s="35">
        <v>524</v>
      </c>
      <c r="P23" s="17">
        <v>0.62905162064825926</v>
      </c>
      <c r="Q23" s="16">
        <v>1001</v>
      </c>
      <c r="R23" s="35">
        <v>632</v>
      </c>
      <c r="S23" s="17">
        <v>0.63136863136863142</v>
      </c>
      <c r="T23" s="16">
        <v>1083</v>
      </c>
      <c r="U23" s="35">
        <v>683</v>
      </c>
      <c r="V23" s="17">
        <v>0.63065558633425667</v>
      </c>
      <c r="W23" s="16">
        <v>1138</v>
      </c>
      <c r="X23" s="35">
        <v>761</v>
      </c>
      <c r="Y23" s="17">
        <v>0.6687170474516696</v>
      </c>
      <c r="Z23" s="16">
        <v>1261</v>
      </c>
      <c r="AA23" s="35">
        <v>905</v>
      </c>
      <c r="AB23" s="17">
        <v>0.71768437747819191</v>
      </c>
      <c r="AC23" s="16">
        <v>1407</v>
      </c>
      <c r="AD23" s="35">
        <v>1015</v>
      </c>
      <c r="AE23" s="17">
        <v>0.72139303482587069</v>
      </c>
      <c r="AF23" s="16">
        <v>1460</v>
      </c>
      <c r="AG23" s="35">
        <v>1046</v>
      </c>
      <c r="AH23" s="17">
        <v>0.71643835616438356</v>
      </c>
      <c r="AI23" s="16">
        <v>1501</v>
      </c>
      <c r="AJ23" s="35">
        <v>1078</v>
      </c>
      <c r="AK23" s="17">
        <v>0.71818787475016654</v>
      </c>
      <c r="AL23" s="16">
        <v>1477</v>
      </c>
      <c r="AM23" s="35">
        <v>1042</v>
      </c>
      <c r="AN23" s="17">
        <v>0.70548408937034535</v>
      </c>
    </row>
    <row r="24" spans="1:40" x14ac:dyDescent="0.25">
      <c r="A24" s="4" t="s">
        <v>14</v>
      </c>
      <c r="B24" s="16">
        <v>571</v>
      </c>
      <c r="C24" s="35">
        <v>408</v>
      </c>
      <c r="D24" s="17">
        <v>0.71453590192644478</v>
      </c>
      <c r="E24" s="16">
        <v>654</v>
      </c>
      <c r="F24" s="35">
        <v>437</v>
      </c>
      <c r="G24" s="17">
        <v>0.66819571865443428</v>
      </c>
      <c r="H24" s="16">
        <v>651</v>
      </c>
      <c r="I24" s="35">
        <v>414</v>
      </c>
      <c r="J24" s="17">
        <v>0.63594470046082952</v>
      </c>
      <c r="K24" s="16">
        <v>687</v>
      </c>
      <c r="L24" s="35">
        <v>397</v>
      </c>
      <c r="M24" s="17">
        <v>0.57787481804949059</v>
      </c>
      <c r="N24" s="16">
        <v>711</v>
      </c>
      <c r="O24" s="35">
        <v>407</v>
      </c>
      <c r="P24" s="17">
        <v>0.57243319268635728</v>
      </c>
      <c r="Q24" s="16">
        <v>775</v>
      </c>
      <c r="R24" s="35">
        <v>452</v>
      </c>
      <c r="S24" s="17">
        <v>0.58322580645161293</v>
      </c>
      <c r="T24" s="16">
        <v>863</v>
      </c>
      <c r="U24" s="35">
        <v>539</v>
      </c>
      <c r="V24" s="17">
        <v>0.62456546929316337</v>
      </c>
      <c r="W24" s="16">
        <v>970</v>
      </c>
      <c r="X24" s="35">
        <v>634</v>
      </c>
      <c r="Y24" s="17">
        <v>0.65360824742268042</v>
      </c>
      <c r="Z24" s="16">
        <v>983</v>
      </c>
      <c r="AA24" s="35">
        <v>664</v>
      </c>
      <c r="AB24" s="17">
        <v>0.6754832146490336</v>
      </c>
      <c r="AC24" s="16">
        <v>1102</v>
      </c>
      <c r="AD24" s="35">
        <v>795</v>
      </c>
      <c r="AE24" s="17">
        <v>0.72141560798548099</v>
      </c>
      <c r="AF24" s="16">
        <v>1180</v>
      </c>
      <c r="AG24" s="35">
        <v>854</v>
      </c>
      <c r="AH24" s="17">
        <v>0.72372881355932206</v>
      </c>
      <c r="AI24" s="16">
        <v>1164</v>
      </c>
      <c r="AJ24" s="35">
        <v>858</v>
      </c>
      <c r="AK24" s="17">
        <v>0.73711340206185572</v>
      </c>
      <c r="AL24" s="16">
        <v>1199</v>
      </c>
      <c r="AM24" s="35">
        <v>849</v>
      </c>
      <c r="AN24" s="17">
        <v>0.70809007506255217</v>
      </c>
    </row>
    <row r="25" spans="1:40" x14ac:dyDescent="0.25">
      <c r="A25" s="4" t="s">
        <v>15</v>
      </c>
      <c r="B25" s="16">
        <v>488</v>
      </c>
      <c r="C25" s="35">
        <v>356</v>
      </c>
      <c r="D25" s="17">
        <v>0.72950819672131151</v>
      </c>
      <c r="E25" s="16">
        <v>463</v>
      </c>
      <c r="F25" s="35">
        <v>355</v>
      </c>
      <c r="G25" s="17">
        <v>0.76673866090712739</v>
      </c>
      <c r="H25" s="16">
        <v>521</v>
      </c>
      <c r="I25" s="35">
        <v>371</v>
      </c>
      <c r="J25" s="17">
        <v>0.71209213051823417</v>
      </c>
      <c r="K25" s="16">
        <v>491</v>
      </c>
      <c r="L25" s="35">
        <v>335</v>
      </c>
      <c r="M25" s="17">
        <v>0.68228105906313641</v>
      </c>
      <c r="N25" s="16">
        <v>532</v>
      </c>
      <c r="O25" s="35">
        <v>340</v>
      </c>
      <c r="P25" s="17">
        <v>0.63909774436090228</v>
      </c>
      <c r="Q25" s="16">
        <v>560</v>
      </c>
      <c r="R25" s="35">
        <v>381</v>
      </c>
      <c r="S25" s="17">
        <v>0.68035714285714288</v>
      </c>
      <c r="T25" s="16">
        <v>530</v>
      </c>
      <c r="U25" s="35">
        <v>328</v>
      </c>
      <c r="V25" s="17">
        <v>0.61886792452830186</v>
      </c>
      <c r="W25" s="16">
        <v>548</v>
      </c>
      <c r="X25" s="35">
        <v>372</v>
      </c>
      <c r="Y25" s="17">
        <v>0.67883211678832112</v>
      </c>
      <c r="Z25" s="16">
        <v>630</v>
      </c>
      <c r="AA25" s="35">
        <v>424</v>
      </c>
      <c r="AB25" s="17">
        <v>0.67301587301587307</v>
      </c>
      <c r="AC25" s="16">
        <v>593</v>
      </c>
      <c r="AD25" s="35">
        <v>429</v>
      </c>
      <c r="AE25" s="17">
        <v>0.72344013490725123</v>
      </c>
      <c r="AF25" s="16">
        <v>671</v>
      </c>
      <c r="AG25" s="35">
        <v>513</v>
      </c>
      <c r="AH25" s="17">
        <v>0.76453055141579729</v>
      </c>
      <c r="AI25" s="16">
        <v>622</v>
      </c>
      <c r="AJ25" s="35">
        <v>494</v>
      </c>
      <c r="AK25" s="17">
        <v>0.79421221864951763</v>
      </c>
      <c r="AL25" s="16">
        <v>632</v>
      </c>
      <c r="AM25" s="35">
        <v>476</v>
      </c>
      <c r="AN25" s="17">
        <v>0.75316455696202533</v>
      </c>
    </row>
    <row r="26" spans="1:40" x14ac:dyDescent="0.25">
      <c r="A26" s="4" t="s">
        <v>16</v>
      </c>
      <c r="B26" s="16">
        <v>248</v>
      </c>
      <c r="C26" s="35">
        <v>179</v>
      </c>
      <c r="D26" s="17">
        <v>0.72177419354838712</v>
      </c>
      <c r="E26" s="16">
        <v>214</v>
      </c>
      <c r="F26" s="35">
        <v>159</v>
      </c>
      <c r="G26" s="17">
        <v>0.7429906542056075</v>
      </c>
      <c r="H26" s="16">
        <v>246</v>
      </c>
      <c r="I26" s="35">
        <v>170</v>
      </c>
      <c r="J26" s="17">
        <v>0.69105691056910568</v>
      </c>
      <c r="K26" s="16">
        <v>217</v>
      </c>
      <c r="L26" s="35">
        <v>157</v>
      </c>
      <c r="M26" s="17">
        <v>0.72350230414746541</v>
      </c>
      <c r="N26" s="16">
        <v>248</v>
      </c>
      <c r="O26" s="35">
        <v>163</v>
      </c>
      <c r="P26" s="17">
        <v>0.657258064516129</v>
      </c>
      <c r="Q26" s="16">
        <v>257</v>
      </c>
      <c r="R26" s="35">
        <v>161</v>
      </c>
      <c r="S26" s="17">
        <v>0.62645914396887159</v>
      </c>
      <c r="T26" s="16">
        <v>249</v>
      </c>
      <c r="U26" s="35">
        <v>154</v>
      </c>
      <c r="V26" s="17">
        <v>0.61847389558232935</v>
      </c>
      <c r="W26" s="16">
        <v>289</v>
      </c>
      <c r="X26" s="35">
        <v>206</v>
      </c>
      <c r="Y26" s="17">
        <v>0.71280276816609001</v>
      </c>
      <c r="Z26" s="16">
        <v>273</v>
      </c>
      <c r="AA26" s="35">
        <v>186</v>
      </c>
      <c r="AB26" s="17">
        <v>0.68131868131868134</v>
      </c>
      <c r="AC26" s="16">
        <v>305</v>
      </c>
      <c r="AD26" s="35">
        <v>224</v>
      </c>
      <c r="AE26" s="17">
        <v>0.73442622950819669</v>
      </c>
      <c r="AF26" s="16">
        <v>286</v>
      </c>
      <c r="AG26" s="35">
        <v>215</v>
      </c>
      <c r="AH26" s="17">
        <v>0.75174825174825177</v>
      </c>
      <c r="AI26" s="16">
        <v>311</v>
      </c>
      <c r="AJ26" s="35">
        <v>245</v>
      </c>
      <c r="AK26" s="17">
        <v>0.78778135048231512</v>
      </c>
      <c r="AL26" s="16">
        <v>299</v>
      </c>
      <c r="AM26" s="35">
        <v>225</v>
      </c>
      <c r="AN26" s="17">
        <v>0.75250836120401343</v>
      </c>
    </row>
    <row r="27" spans="1:40" x14ac:dyDescent="0.25">
      <c r="A27" s="3" t="s">
        <v>17</v>
      </c>
      <c r="B27" s="15">
        <v>2697</v>
      </c>
      <c r="C27" s="34">
        <v>2052</v>
      </c>
      <c r="D27" s="14">
        <v>0.76084538375973298</v>
      </c>
      <c r="E27" s="15">
        <v>2757</v>
      </c>
      <c r="F27" s="34">
        <v>2090</v>
      </c>
      <c r="G27" s="14">
        <v>0.75807036634022484</v>
      </c>
      <c r="H27" s="15">
        <v>2806</v>
      </c>
      <c r="I27" s="34">
        <v>2054</v>
      </c>
      <c r="J27" s="14">
        <v>0.7320028510334996</v>
      </c>
      <c r="K27" s="15">
        <v>2851</v>
      </c>
      <c r="L27" s="34">
        <v>1961</v>
      </c>
      <c r="M27" s="14">
        <v>0.68782883198877587</v>
      </c>
      <c r="N27" s="15">
        <v>2871</v>
      </c>
      <c r="O27" s="34">
        <v>1859</v>
      </c>
      <c r="P27" s="14">
        <v>0.64750957854406133</v>
      </c>
      <c r="Q27" s="15">
        <v>2964</v>
      </c>
      <c r="R27" s="34">
        <v>1960</v>
      </c>
      <c r="S27" s="14">
        <v>0.66126855600539813</v>
      </c>
      <c r="T27" s="15">
        <v>3047</v>
      </c>
      <c r="U27" s="34">
        <v>1936</v>
      </c>
      <c r="V27" s="14">
        <v>0.63537906137184119</v>
      </c>
      <c r="W27" s="15">
        <v>3202</v>
      </c>
      <c r="X27" s="34">
        <v>2150</v>
      </c>
      <c r="Y27" s="14">
        <v>0.67145534041224231</v>
      </c>
      <c r="Z27" s="15">
        <v>3577</v>
      </c>
      <c r="AA27" s="34">
        <v>2457</v>
      </c>
      <c r="AB27" s="14">
        <v>0.6868884540117417</v>
      </c>
      <c r="AC27" s="15">
        <v>3544</v>
      </c>
      <c r="AD27" s="34">
        <v>2577</v>
      </c>
      <c r="AE27" s="14">
        <v>0.72714446952595935</v>
      </c>
      <c r="AF27" s="15">
        <v>3649</v>
      </c>
      <c r="AG27" s="34">
        <v>2638</v>
      </c>
      <c r="AH27" s="14">
        <v>0.72293779117566459</v>
      </c>
      <c r="AI27" s="15">
        <v>3632</v>
      </c>
      <c r="AJ27" s="34">
        <v>2617</v>
      </c>
      <c r="AK27" s="14">
        <v>0.72053964757709255</v>
      </c>
      <c r="AL27" s="15">
        <v>3274</v>
      </c>
      <c r="AM27" s="34">
        <v>2333</v>
      </c>
      <c r="AN27" s="14">
        <v>0.71258399511301163</v>
      </c>
    </row>
    <row r="28" spans="1:40" x14ac:dyDescent="0.25">
      <c r="A28" s="4" t="s">
        <v>18</v>
      </c>
      <c r="B28" s="16">
        <v>762</v>
      </c>
      <c r="C28" s="35">
        <v>598</v>
      </c>
      <c r="D28" s="17">
        <v>0.78477690288713908</v>
      </c>
      <c r="E28" s="16">
        <v>816</v>
      </c>
      <c r="F28" s="35">
        <v>629</v>
      </c>
      <c r="G28" s="17">
        <v>0.77083333333333337</v>
      </c>
      <c r="H28" s="16">
        <v>762</v>
      </c>
      <c r="I28" s="35">
        <v>560</v>
      </c>
      <c r="J28" s="17">
        <v>0.73490813648293962</v>
      </c>
      <c r="K28" s="16">
        <v>787</v>
      </c>
      <c r="L28" s="35">
        <v>540</v>
      </c>
      <c r="M28" s="17">
        <v>0.68614993646759848</v>
      </c>
      <c r="N28" s="16">
        <v>822</v>
      </c>
      <c r="O28" s="35">
        <v>504</v>
      </c>
      <c r="P28" s="17">
        <v>0.61313868613138689</v>
      </c>
      <c r="Q28" s="16">
        <v>892</v>
      </c>
      <c r="R28" s="35">
        <v>554</v>
      </c>
      <c r="S28" s="17">
        <v>0.62107623318385652</v>
      </c>
      <c r="T28" s="16">
        <v>918</v>
      </c>
      <c r="U28" s="35">
        <v>560</v>
      </c>
      <c r="V28" s="17">
        <v>0.61002178649237471</v>
      </c>
      <c r="W28" s="16">
        <v>996</v>
      </c>
      <c r="X28" s="35">
        <v>652</v>
      </c>
      <c r="Y28" s="17">
        <v>0.65461847389558236</v>
      </c>
      <c r="Z28" s="16">
        <v>1085</v>
      </c>
      <c r="AA28" s="35">
        <v>710</v>
      </c>
      <c r="AB28" s="17">
        <v>0.65437788018433185</v>
      </c>
      <c r="AC28" s="16">
        <v>1092</v>
      </c>
      <c r="AD28" s="35">
        <v>739</v>
      </c>
      <c r="AE28" s="17">
        <v>0.67673992673992678</v>
      </c>
      <c r="AF28" s="16">
        <v>1121</v>
      </c>
      <c r="AG28" s="35">
        <v>774</v>
      </c>
      <c r="AH28" s="17">
        <v>0.69045495093666365</v>
      </c>
      <c r="AI28" s="16">
        <v>1195</v>
      </c>
      <c r="AJ28" s="35">
        <v>807</v>
      </c>
      <c r="AK28" s="17">
        <v>0.67531380753138071</v>
      </c>
      <c r="AL28" s="16">
        <v>1036</v>
      </c>
      <c r="AM28" s="35">
        <v>697</v>
      </c>
      <c r="AN28" s="17">
        <v>0.67277992277992282</v>
      </c>
    </row>
    <row r="29" spans="1:40" x14ac:dyDescent="0.25">
      <c r="A29" s="4" t="s">
        <v>19</v>
      </c>
      <c r="B29" s="16">
        <v>278</v>
      </c>
      <c r="C29" s="35">
        <v>166</v>
      </c>
      <c r="D29" s="17">
        <v>0.59712230215827333</v>
      </c>
      <c r="E29" s="16">
        <v>279</v>
      </c>
      <c r="F29" s="35">
        <v>174</v>
      </c>
      <c r="G29" s="17">
        <v>0.62365591397849462</v>
      </c>
      <c r="H29" s="16">
        <v>292</v>
      </c>
      <c r="I29" s="35">
        <v>176</v>
      </c>
      <c r="J29" s="17">
        <v>0.60273972602739723</v>
      </c>
      <c r="K29" s="16">
        <v>302</v>
      </c>
      <c r="L29" s="35">
        <v>182</v>
      </c>
      <c r="M29" s="17">
        <v>0.60264900662251653</v>
      </c>
      <c r="N29" s="16">
        <v>300</v>
      </c>
      <c r="O29" s="35">
        <v>179</v>
      </c>
      <c r="P29" s="17">
        <v>0.59666666666666668</v>
      </c>
      <c r="Q29" s="16">
        <v>298</v>
      </c>
      <c r="R29" s="35">
        <v>153</v>
      </c>
      <c r="S29" s="17">
        <v>0.51342281879194629</v>
      </c>
      <c r="T29" s="16">
        <v>303</v>
      </c>
      <c r="U29" s="35">
        <v>148</v>
      </c>
      <c r="V29" s="17">
        <v>0.48844884488448848</v>
      </c>
      <c r="W29" s="16">
        <v>333</v>
      </c>
      <c r="X29" s="35">
        <v>174</v>
      </c>
      <c r="Y29" s="17">
        <v>0.52252252252252251</v>
      </c>
      <c r="Z29" s="16">
        <v>377</v>
      </c>
      <c r="AA29" s="35">
        <v>215</v>
      </c>
      <c r="AB29" s="17">
        <v>0.57029177718832891</v>
      </c>
      <c r="AC29" s="16">
        <v>355</v>
      </c>
      <c r="AD29" s="35">
        <v>234</v>
      </c>
      <c r="AE29" s="17">
        <v>0.6591549295774648</v>
      </c>
      <c r="AF29" s="16">
        <v>370</v>
      </c>
      <c r="AG29" s="35">
        <v>228</v>
      </c>
      <c r="AH29" s="17">
        <v>0.61621621621621625</v>
      </c>
      <c r="AI29" s="16">
        <v>349</v>
      </c>
      <c r="AJ29" s="35">
        <v>238</v>
      </c>
      <c r="AK29" s="17">
        <v>0.68194842406876788</v>
      </c>
      <c r="AL29" s="16">
        <v>328</v>
      </c>
      <c r="AM29" s="35">
        <v>209</v>
      </c>
      <c r="AN29" s="17">
        <v>0.63719512195121952</v>
      </c>
    </row>
    <row r="30" spans="1:40" x14ac:dyDescent="0.25">
      <c r="A30" s="4" t="s">
        <v>20</v>
      </c>
      <c r="B30" s="16">
        <v>398</v>
      </c>
      <c r="C30" s="35">
        <v>340</v>
      </c>
      <c r="D30" s="17">
        <v>0.85427135678391963</v>
      </c>
      <c r="E30" s="16">
        <v>394</v>
      </c>
      <c r="F30" s="35">
        <v>330</v>
      </c>
      <c r="G30" s="17">
        <v>0.8375634517766497</v>
      </c>
      <c r="H30" s="16">
        <v>430</v>
      </c>
      <c r="I30" s="35">
        <v>351</v>
      </c>
      <c r="J30" s="17">
        <v>0.81627906976744191</v>
      </c>
      <c r="K30" s="16">
        <v>416</v>
      </c>
      <c r="L30" s="35">
        <v>328</v>
      </c>
      <c r="M30" s="17">
        <v>0.78846153846153844</v>
      </c>
      <c r="N30" s="16">
        <v>409</v>
      </c>
      <c r="O30" s="35">
        <v>315</v>
      </c>
      <c r="P30" s="17">
        <v>0.77017114914425433</v>
      </c>
      <c r="Q30" s="16">
        <v>398</v>
      </c>
      <c r="R30" s="35">
        <v>299</v>
      </c>
      <c r="S30" s="17">
        <v>0.75125628140703515</v>
      </c>
      <c r="T30" s="16">
        <v>450</v>
      </c>
      <c r="U30" s="35">
        <v>325</v>
      </c>
      <c r="V30" s="17">
        <v>0.72222222222222221</v>
      </c>
      <c r="W30" s="16">
        <v>443</v>
      </c>
      <c r="X30" s="35">
        <v>338</v>
      </c>
      <c r="Y30" s="17">
        <v>0.76297968397291194</v>
      </c>
      <c r="Z30" s="16">
        <v>504</v>
      </c>
      <c r="AA30" s="35">
        <v>424</v>
      </c>
      <c r="AB30" s="17">
        <v>0.84126984126984128</v>
      </c>
      <c r="AC30" s="16">
        <v>504</v>
      </c>
      <c r="AD30" s="35">
        <v>434</v>
      </c>
      <c r="AE30" s="17">
        <v>0.86111111111111116</v>
      </c>
      <c r="AF30" s="16">
        <v>485</v>
      </c>
      <c r="AG30" s="35">
        <v>415</v>
      </c>
      <c r="AH30" s="17">
        <v>0.85567010309278346</v>
      </c>
      <c r="AI30" s="16">
        <v>501</v>
      </c>
      <c r="AJ30" s="35">
        <v>404</v>
      </c>
      <c r="AK30" s="17">
        <v>0.80638722554890219</v>
      </c>
      <c r="AL30" s="16">
        <v>392</v>
      </c>
      <c r="AM30" s="35">
        <v>317</v>
      </c>
      <c r="AN30" s="17">
        <v>0.80867346938775508</v>
      </c>
    </row>
    <row r="31" spans="1:40" x14ac:dyDescent="0.25">
      <c r="A31" s="4" t="s">
        <v>21</v>
      </c>
      <c r="B31" s="16">
        <v>311</v>
      </c>
      <c r="C31" s="35">
        <v>242</v>
      </c>
      <c r="D31" s="17">
        <v>0.77813504823151125</v>
      </c>
      <c r="E31" s="16">
        <v>313</v>
      </c>
      <c r="F31" s="35">
        <v>229</v>
      </c>
      <c r="G31" s="17">
        <v>0.73162939297124596</v>
      </c>
      <c r="H31" s="16">
        <v>302</v>
      </c>
      <c r="I31" s="35">
        <v>211</v>
      </c>
      <c r="J31" s="17">
        <v>0.69867549668874174</v>
      </c>
      <c r="K31" s="16">
        <v>316</v>
      </c>
      <c r="L31" s="35">
        <v>215</v>
      </c>
      <c r="M31" s="17">
        <v>0.680379746835443</v>
      </c>
      <c r="N31" s="16">
        <v>341</v>
      </c>
      <c r="O31" s="35">
        <v>227</v>
      </c>
      <c r="P31" s="17">
        <v>0.66568914956011727</v>
      </c>
      <c r="Q31" s="16">
        <v>298</v>
      </c>
      <c r="R31" s="35">
        <v>193</v>
      </c>
      <c r="S31" s="17">
        <v>0.6476510067114094</v>
      </c>
      <c r="T31" s="16">
        <v>336</v>
      </c>
      <c r="U31" s="35">
        <v>207</v>
      </c>
      <c r="V31" s="17">
        <v>0.6160714285714286</v>
      </c>
      <c r="W31" s="16">
        <v>331</v>
      </c>
      <c r="X31" s="35">
        <v>224</v>
      </c>
      <c r="Y31" s="17">
        <v>0.67673716012084595</v>
      </c>
      <c r="Z31" s="16">
        <v>395</v>
      </c>
      <c r="AA31" s="35">
        <v>282</v>
      </c>
      <c r="AB31" s="17">
        <v>0.71392405063291142</v>
      </c>
      <c r="AC31" s="16">
        <v>398</v>
      </c>
      <c r="AD31" s="35">
        <v>295</v>
      </c>
      <c r="AE31" s="17">
        <v>0.74120603015075381</v>
      </c>
      <c r="AF31" s="16">
        <v>368</v>
      </c>
      <c r="AG31" s="35">
        <v>260</v>
      </c>
      <c r="AH31" s="17">
        <v>0.70652173913043481</v>
      </c>
      <c r="AI31" s="16">
        <v>354</v>
      </c>
      <c r="AJ31" s="35">
        <v>277</v>
      </c>
      <c r="AK31" s="17">
        <v>0.78248587570621464</v>
      </c>
      <c r="AL31" s="16">
        <v>383</v>
      </c>
      <c r="AM31" s="35">
        <v>301</v>
      </c>
      <c r="AN31" s="17">
        <v>0.78590078328981727</v>
      </c>
    </row>
    <row r="32" spans="1:40" x14ac:dyDescent="0.25">
      <c r="A32" s="4" t="s">
        <v>22</v>
      </c>
      <c r="B32" s="16">
        <v>233</v>
      </c>
      <c r="C32" s="35">
        <v>170</v>
      </c>
      <c r="D32" s="17">
        <v>0.72961373390557938</v>
      </c>
      <c r="E32" s="16">
        <v>236</v>
      </c>
      <c r="F32" s="35">
        <v>180</v>
      </c>
      <c r="G32" s="17">
        <v>0.76271186440677963</v>
      </c>
      <c r="H32" s="16">
        <v>257</v>
      </c>
      <c r="I32" s="35">
        <v>196</v>
      </c>
      <c r="J32" s="17">
        <v>0.76264591439688711</v>
      </c>
      <c r="K32" s="16">
        <v>250</v>
      </c>
      <c r="L32" s="35">
        <v>163</v>
      </c>
      <c r="M32" s="17">
        <v>0.65200000000000002</v>
      </c>
      <c r="N32" s="16">
        <v>200</v>
      </c>
      <c r="O32" s="35">
        <v>127</v>
      </c>
      <c r="P32" s="17">
        <v>0.63500000000000001</v>
      </c>
      <c r="Q32" s="16">
        <v>251</v>
      </c>
      <c r="R32" s="35">
        <v>175</v>
      </c>
      <c r="S32" s="17">
        <v>0.6972111553784861</v>
      </c>
      <c r="T32" s="16">
        <v>245</v>
      </c>
      <c r="U32" s="35">
        <v>161</v>
      </c>
      <c r="V32" s="17">
        <v>0.65714285714285714</v>
      </c>
      <c r="W32" s="16">
        <v>250</v>
      </c>
      <c r="X32" s="35">
        <v>186</v>
      </c>
      <c r="Y32" s="17">
        <v>0.74399999999999999</v>
      </c>
      <c r="Z32" s="16">
        <v>262</v>
      </c>
      <c r="AA32" s="35">
        <v>173</v>
      </c>
      <c r="AB32" s="17">
        <v>0.66030534351145043</v>
      </c>
      <c r="AC32" s="16">
        <v>295</v>
      </c>
      <c r="AD32" s="35">
        <v>205</v>
      </c>
      <c r="AE32" s="17">
        <v>0.69491525423728817</v>
      </c>
      <c r="AF32" s="16">
        <v>272</v>
      </c>
      <c r="AG32" s="35">
        <v>212</v>
      </c>
      <c r="AH32" s="17">
        <v>0.77941176470588236</v>
      </c>
      <c r="AI32" s="16">
        <v>286</v>
      </c>
      <c r="AJ32" s="35">
        <v>206</v>
      </c>
      <c r="AK32" s="17">
        <v>0.72027972027972031</v>
      </c>
      <c r="AL32" s="16">
        <v>275</v>
      </c>
      <c r="AM32" s="35">
        <v>185</v>
      </c>
      <c r="AN32" s="17">
        <v>0.67272727272727273</v>
      </c>
    </row>
    <row r="33" spans="1:40" x14ac:dyDescent="0.25">
      <c r="A33" s="4" t="s">
        <v>23</v>
      </c>
      <c r="B33" s="16">
        <v>296</v>
      </c>
      <c r="C33" s="35">
        <v>222</v>
      </c>
      <c r="D33" s="17">
        <v>0.75</v>
      </c>
      <c r="E33" s="16">
        <v>299</v>
      </c>
      <c r="F33" s="35">
        <v>227</v>
      </c>
      <c r="G33" s="17">
        <v>0.75919732441471577</v>
      </c>
      <c r="H33" s="16">
        <v>309</v>
      </c>
      <c r="I33" s="35">
        <v>217</v>
      </c>
      <c r="J33" s="17">
        <v>0.70226537216828477</v>
      </c>
      <c r="K33" s="16">
        <v>325</v>
      </c>
      <c r="L33" s="35">
        <v>240</v>
      </c>
      <c r="M33" s="17">
        <v>0.7384615384615385</v>
      </c>
      <c r="N33" s="16">
        <v>312</v>
      </c>
      <c r="O33" s="35">
        <v>197</v>
      </c>
      <c r="P33" s="17">
        <v>0.63141025641025639</v>
      </c>
      <c r="Q33" s="16">
        <v>352</v>
      </c>
      <c r="R33" s="35">
        <v>254</v>
      </c>
      <c r="S33" s="17">
        <v>0.72159090909090906</v>
      </c>
      <c r="T33" s="16">
        <v>316</v>
      </c>
      <c r="U33" s="35">
        <v>207</v>
      </c>
      <c r="V33" s="17">
        <v>0.65506329113924056</v>
      </c>
      <c r="W33" s="16">
        <v>330</v>
      </c>
      <c r="X33" s="35">
        <v>229</v>
      </c>
      <c r="Y33" s="17">
        <v>0.69393939393939397</v>
      </c>
      <c r="Z33" s="16">
        <v>409</v>
      </c>
      <c r="AA33" s="35">
        <v>277</v>
      </c>
      <c r="AB33" s="17">
        <v>0.6772616136919315</v>
      </c>
      <c r="AC33" s="16">
        <v>357</v>
      </c>
      <c r="AD33" s="35">
        <v>268</v>
      </c>
      <c r="AE33" s="17">
        <v>0.75070028011204482</v>
      </c>
      <c r="AF33" s="16">
        <v>421</v>
      </c>
      <c r="AG33" s="35">
        <v>304</v>
      </c>
      <c r="AH33" s="17">
        <v>0.7220902612826603</v>
      </c>
      <c r="AI33" s="16">
        <v>382</v>
      </c>
      <c r="AJ33" s="35">
        <v>275</v>
      </c>
      <c r="AK33" s="17">
        <v>0.71989528795811519</v>
      </c>
      <c r="AL33" s="16">
        <v>349</v>
      </c>
      <c r="AM33" s="35">
        <v>239</v>
      </c>
      <c r="AN33" s="17">
        <v>0.68481375358166185</v>
      </c>
    </row>
    <row r="34" spans="1:40" x14ac:dyDescent="0.25">
      <c r="A34" s="4" t="s">
        <v>24</v>
      </c>
      <c r="B34" s="16">
        <v>419</v>
      </c>
      <c r="C34" s="35">
        <v>314</v>
      </c>
      <c r="D34" s="17">
        <v>0.74940334128878283</v>
      </c>
      <c r="E34" s="16">
        <v>420</v>
      </c>
      <c r="F34" s="35">
        <v>321</v>
      </c>
      <c r="G34" s="17">
        <v>0.76428571428571423</v>
      </c>
      <c r="H34" s="16">
        <v>454</v>
      </c>
      <c r="I34" s="35">
        <v>343</v>
      </c>
      <c r="J34" s="17">
        <v>0.75550660792951541</v>
      </c>
      <c r="K34" s="16">
        <v>455</v>
      </c>
      <c r="L34" s="35">
        <v>293</v>
      </c>
      <c r="M34" s="17">
        <v>0.643956043956044</v>
      </c>
      <c r="N34" s="16">
        <v>487</v>
      </c>
      <c r="O34" s="35">
        <v>310</v>
      </c>
      <c r="P34" s="17">
        <v>0.63655030800821355</v>
      </c>
      <c r="Q34" s="16">
        <v>475</v>
      </c>
      <c r="R34" s="35">
        <v>332</v>
      </c>
      <c r="S34" s="17">
        <v>0.69894736842105265</v>
      </c>
      <c r="T34" s="16">
        <v>479</v>
      </c>
      <c r="U34" s="35">
        <v>328</v>
      </c>
      <c r="V34" s="17">
        <v>0.68475991649269308</v>
      </c>
      <c r="W34" s="16">
        <v>519</v>
      </c>
      <c r="X34" s="35">
        <v>347</v>
      </c>
      <c r="Y34" s="17">
        <v>0.66859344894026973</v>
      </c>
      <c r="Z34" s="16">
        <v>545</v>
      </c>
      <c r="AA34" s="35">
        <v>376</v>
      </c>
      <c r="AB34" s="17">
        <v>0.68990825688073398</v>
      </c>
      <c r="AC34" s="16">
        <v>543</v>
      </c>
      <c r="AD34" s="35">
        <v>402</v>
      </c>
      <c r="AE34" s="17">
        <v>0.74033149171270718</v>
      </c>
      <c r="AF34" s="16">
        <v>612</v>
      </c>
      <c r="AG34" s="35">
        <v>445</v>
      </c>
      <c r="AH34" s="17">
        <v>0.72712418300653592</v>
      </c>
      <c r="AI34" s="16">
        <v>565</v>
      </c>
      <c r="AJ34" s="35">
        <v>410</v>
      </c>
      <c r="AK34" s="17">
        <v>0.72566371681415931</v>
      </c>
      <c r="AL34" s="16">
        <v>511</v>
      </c>
      <c r="AM34" s="35">
        <v>385</v>
      </c>
      <c r="AN34" s="17">
        <v>0.75342465753424659</v>
      </c>
    </row>
    <row r="35" spans="1:40" x14ac:dyDescent="0.25">
      <c r="A35" s="3" t="s">
        <v>25</v>
      </c>
      <c r="B35" s="15">
        <v>2285</v>
      </c>
      <c r="C35" s="34">
        <v>1767</v>
      </c>
      <c r="D35" s="14">
        <v>0.77330415754923409</v>
      </c>
      <c r="E35" s="15">
        <v>2431</v>
      </c>
      <c r="F35" s="34">
        <v>1872</v>
      </c>
      <c r="G35" s="14">
        <v>0.77005347593582885</v>
      </c>
      <c r="H35" s="15">
        <v>2486</v>
      </c>
      <c r="I35" s="34">
        <v>1820</v>
      </c>
      <c r="J35" s="14">
        <v>0.73209975864843124</v>
      </c>
      <c r="K35" s="15">
        <v>2472</v>
      </c>
      <c r="L35" s="34">
        <v>1737</v>
      </c>
      <c r="M35" s="14">
        <v>0.70266990291262132</v>
      </c>
      <c r="N35" s="15">
        <v>2485</v>
      </c>
      <c r="O35" s="34">
        <v>1539</v>
      </c>
      <c r="P35" s="14">
        <v>0.61931589537223342</v>
      </c>
      <c r="Q35" s="15">
        <v>2529</v>
      </c>
      <c r="R35" s="34">
        <v>1621</v>
      </c>
      <c r="S35" s="14">
        <v>0.64096480822459467</v>
      </c>
      <c r="T35" s="15">
        <v>2696</v>
      </c>
      <c r="U35" s="34">
        <v>1775</v>
      </c>
      <c r="V35" s="14">
        <v>0.65838278931750738</v>
      </c>
      <c r="W35" s="15">
        <v>2936</v>
      </c>
      <c r="X35" s="34">
        <v>1912</v>
      </c>
      <c r="Y35" s="14">
        <v>0.6512261580381471</v>
      </c>
      <c r="Z35" s="15">
        <v>3224</v>
      </c>
      <c r="AA35" s="34">
        <v>2172</v>
      </c>
      <c r="AB35" s="14">
        <v>0.67369727047146399</v>
      </c>
      <c r="AC35" s="15">
        <v>3209</v>
      </c>
      <c r="AD35" s="34">
        <v>2333</v>
      </c>
      <c r="AE35" s="14">
        <v>0.72701776254284822</v>
      </c>
      <c r="AF35" s="15">
        <v>3378</v>
      </c>
      <c r="AG35" s="34">
        <v>2375</v>
      </c>
      <c r="AH35" s="14">
        <v>0.70307874481941979</v>
      </c>
      <c r="AI35" s="15">
        <v>3358</v>
      </c>
      <c r="AJ35" s="34">
        <v>2336</v>
      </c>
      <c r="AK35" s="14">
        <v>0.69565217391304346</v>
      </c>
      <c r="AL35" s="15">
        <v>3103</v>
      </c>
      <c r="AM35" s="34">
        <v>2078</v>
      </c>
      <c r="AN35" s="14">
        <v>0.66967450854012245</v>
      </c>
    </row>
    <row r="36" spans="1:40" x14ac:dyDescent="0.25">
      <c r="A36" s="5" t="s">
        <v>26</v>
      </c>
      <c r="B36" s="18">
        <v>262</v>
      </c>
      <c r="C36" s="37">
        <v>166</v>
      </c>
      <c r="D36" s="19">
        <v>0.63358778625954193</v>
      </c>
      <c r="E36" s="18">
        <v>305</v>
      </c>
      <c r="F36" s="37">
        <v>209</v>
      </c>
      <c r="G36" s="19">
        <v>0.68524590163934429</v>
      </c>
      <c r="H36" s="18">
        <v>283</v>
      </c>
      <c r="I36" s="37">
        <v>202</v>
      </c>
      <c r="J36" s="19">
        <v>0.71378091872791516</v>
      </c>
      <c r="K36" s="18">
        <v>295</v>
      </c>
      <c r="L36" s="37">
        <v>191</v>
      </c>
      <c r="M36" s="19">
        <v>0.64745762711864407</v>
      </c>
      <c r="N36" s="18">
        <v>306</v>
      </c>
      <c r="O36" s="37">
        <v>200</v>
      </c>
      <c r="P36" s="19">
        <v>0.65359477124183007</v>
      </c>
      <c r="Q36" s="18">
        <v>280</v>
      </c>
      <c r="R36" s="37">
        <v>183</v>
      </c>
      <c r="S36" s="19">
        <v>0.65357142857142858</v>
      </c>
      <c r="T36" s="18">
        <v>314</v>
      </c>
      <c r="U36" s="37">
        <v>189</v>
      </c>
      <c r="V36" s="19">
        <v>0.60191082802547768</v>
      </c>
      <c r="W36" s="18">
        <v>312</v>
      </c>
      <c r="X36" s="37">
        <v>211</v>
      </c>
      <c r="Y36" s="19">
        <v>0.67628205128205132</v>
      </c>
      <c r="Z36" s="18">
        <v>355</v>
      </c>
      <c r="AA36" s="37">
        <v>249</v>
      </c>
      <c r="AB36" s="19">
        <v>0.70140845070422531</v>
      </c>
      <c r="AC36" s="18">
        <v>336</v>
      </c>
      <c r="AD36" s="37">
        <v>261</v>
      </c>
      <c r="AE36" s="19">
        <v>0.7767857142857143</v>
      </c>
      <c r="AF36" s="21">
        <v>345</v>
      </c>
      <c r="AG36" s="37">
        <v>266</v>
      </c>
      <c r="AH36" s="45">
        <v>0.77101449275362322</v>
      </c>
      <c r="AI36" s="21">
        <v>327</v>
      </c>
      <c r="AJ36" s="37">
        <v>269</v>
      </c>
      <c r="AK36" s="45">
        <v>0.82262996941896027</v>
      </c>
      <c r="AL36" s="21">
        <v>262</v>
      </c>
      <c r="AM36" s="37">
        <v>213</v>
      </c>
      <c r="AN36" s="45">
        <v>0.81297709923664119</v>
      </c>
    </row>
    <row r="37" spans="1:40" x14ac:dyDescent="0.25">
      <c r="A37" s="4" t="s">
        <v>27</v>
      </c>
      <c r="B37" s="18">
        <v>383</v>
      </c>
      <c r="C37" s="37">
        <v>290</v>
      </c>
      <c r="D37" s="17">
        <v>0.75718015665796345</v>
      </c>
      <c r="E37" s="18">
        <v>390</v>
      </c>
      <c r="F37" s="37">
        <v>274</v>
      </c>
      <c r="G37" s="17">
        <v>0.70256410256410251</v>
      </c>
      <c r="H37" s="18">
        <v>388</v>
      </c>
      <c r="I37" s="37">
        <v>277</v>
      </c>
      <c r="J37" s="17">
        <v>0.71391752577319589</v>
      </c>
      <c r="K37" s="18">
        <v>365</v>
      </c>
      <c r="L37" s="37">
        <v>266</v>
      </c>
      <c r="M37" s="17">
        <v>0.72876712328767124</v>
      </c>
      <c r="N37" s="18">
        <v>413</v>
      </c>
      <c r="O37" s="37">
        <v>238</v>
      </c>
      <c r="P37" s="17">
        <v>0.57627118644067798</v>
      </c>
      <c r="Q37" s="18">
        <v>394</v>
      </c>
      <c r="R37" s="37">
        <v>236</v>
      </c>
      <c r="S37" s="17">
        <v>0.59898477157360408</v>
      </c>
      <c r="T37" s="18">
        <v>438</v>
      </c>
      <c r="U37" s="37">
        <v>286</v>
      </c>
      <c r="V37" s="17">
        <v>0.65296803652968038</v>
      </c>
      <c r="W37" s="18">
        <v>431</v>
      </c>
      <c r="X37" s="37">
        <v>295</v>
      </c>
      <c r="Y37" s="17">
        <v>0.68445475638051045</v>
      </c>
      <c r="Z37" s="18">
        <v>458</v>
      </c>
      <c r="AA37" s="37">
        <v>291</v>
      </c>
      <c r="AB37" s="17">
        <v>0.63537117903930129</v>
      </c>
      <c r="AC37" s="18">
        <v>415</v>
      </c>
      <c r="AD37" s="37">
        <v>288</v>
      </c>
      <c r="AE37" s="17">
        <v>0.69397590361445782</v>
      </c>
      <c r="AF37" s="21">
        <v>466</v>
      </c>
      <c r="AG37" s="37">
        <v>307</v>
      </c>
      <c r="AH37" s="17">
        <v>0.65879828326180256</v>
      </c>
      <c r="AI37" s="21">
        <v>462</v>
      </c>
      <c r="AJ37" s="37">
        <v>301</v>
      </c>
      <c r="AK37" s="17">
        <v>0.65151515151515149</v>
      </c>
      <c r="AL37" s="21">
        <v>463</v>
      </c>
      <c r="AM37" s="37">
        <v>281</v>
      </c>
      <c r="AN37" s="17">
        <v>0.60691144708423328</v>
      </c>
    </row>
    <row r="38" spans="1:40" x14ac:dyDescent="0.25">
      <c r="A38" s="4" t="s">
        <v>28</v>
      </c>
      <c r="B38" s="18">
        <v>640</v>
      </c>
      <c r="C38" s="37">
        <v>508</v>
      </c>
      <c r="D38" s="17">
        <v>0.79374999999999996</v>
      </c>
      <c r="E38" s="18">
        <v>679</v>
      </c>
      <c r="F38" s="37">
        <v>527</v>
      </c>
      <c r="G38" s="17">
        <v>0.77614138438880709</v>
      </c>
      <c r="H38" s="18">
        <v>763</v>
      </c>
      <c r="I38" s="37">
        <v>538</v>
      </c>
      <c r="J38" s="17">
        <v>0.70511140235910874</v>
      </c>
      <c r="K38" s="18">
        <v>789</v>
      </c>
      <c r="L38" s="37">
        <v>512</v>
      </c>
      <c r="M38" s="17">
        <v>0.64892268694550059</v>
      </c>
      <c r="N38" s="18">
        <v>699</v>
      </c>
      <c r="O38" s="37">
        <v>404</v>
      </c>
      <c r="P38" s="17">
        <v>0.57796852646638053</v>
      </c>
      <c r="Q38" s="18">
        <v>769</v>
      </c>
      <c r="R38" s="37">
        <v>477</v>
      </c>
      <c r="S38" s="17">
        <v>0.62028608582574774</v>
      </c>
      <c r="T38" s="18">
        <v>778</v>
      </c>
      <c r="U38" s="37">
        <v>490</v>
      </c>
      <c r="V38" s="17">
        <v>0.62982005141388175</v>
      </c>
      <c r="W38" s="18">
        <v>930</v>
      </c>
      <c r="X38" s="37">
        <v>570</v>
      </c>
      <c r="Y38" s="17">
        <v>0.61290322580645162</v>
      </c>
      <c r="Z38" s="18">
        <v>998</v>
      </c>
      <c r="AA38" s="37">
        <v>622</v>
      </c>
      <c r="AB38" s="17">
        <v>0.6232464929859719</v>
      </c>
      <c r="AC38" s="18">
        <v>1024</v>
      </c>
      <c r="AD38" s="37">
        <v>707</v>
      </c>
      <c r="AE38" s="17">
        <v>0.6904296875</v>
      </c>
      <c r="AF38" s="21">
        <v>1094</v>
      </c>
      <c r="AG38" s="37">
        <v>718</v>
      </c>
      <c r="AH38" s="17">
        <v>0.65630712979890315</v>
      </c>
      <c r="AI38" s="21">
        <v>1107</v>
      </c>
      <c r="AJ38" s="37">
        <v>710</v>
      </c>
      <c r="AK38" s="17">
        <v>0.64137308039747065</v>
      </c>
      <c r="AL38" s="21">
        <v>1028</v>
      </c>
      <c r="AM38" s="37">
        <v>649</v>
      </c>
      <c r="AN38" s="17">
        <v>0.63132295719844356</v>
      </c>
    </row>
    <row r="39" spans="1:40" x14ac:dyDescent="0.25">
      <c r="A39" s="4" t="s">
        <v>29</v>
      </c>
      <c r="B39" s="18">
        <v>271</v>
      </c>
      <c r="C39" s="37">
        <v>263</v>
      </c>
      <c r="D39" s="17">
        <v>0.97047970479704793</v>
      </c>
      <c r="E39" s="18">
        <v>236</v>
      </c>
      <c r="F39" s="37">
        <v>234</v>
      </c>
      <c r="G39" s="17">
        <v>0.99152542372881358</v>
      </c>
      <c r="H39" s="18">
        <v>260</v>
      </c>
      <c r="I39" s="37">
        <v>221</v>
      </c>
      <c r="J39" s="17">
        <v>0.85</v>
      </c>
      <c r="K39" s="18">
        <v>275</v>
      </c>
      <c r="L39" s="37">
        <v>244</v>
      </c>
      <c r="M39" s="17">
        <v>0.88727272727272732</v>
      </c>
      <c r="N39" s="18">
        <v>254</v>
      </c>
      <c r="O39" s="37">
        <v>200</v>
      </c>
      <c r="P39" s="17">
        <v>0.78740157480314965</v>
      </c>
      <c r="Q39" s="18">
        <v>283</v>
      </c>
      <c r="R39" s="37">
        <v>198</v>
      </c>
      <c r="S39" s="17">
        <v>0.69964664310954061</v>
      </c>
      <c r="T39" s="18">
        <v>316</v>
      </c>
      <c r="U39" s="37">
        <v>228</v>
      </c>
      <c r="V39" s="17">
        <v>0.72151898734177211</v>
      </c>
      <c r="W39" s="18">
        <v>318</v>
      </c>
      <c r="X39" s="37">
        <v>224</v>
      </c>
      <c r="Y39" s="17">
        <v>0.70440251572327039</v>
      </c>
      <c r="Z39" s="18">
        <v>334</v>
      </c>
      <c r="AA39" s="37">
        <v>264</v>
      </c>
      <c r="AB39" s="17">
        <v>0.79041916167664672</v>
      </c>
      <c r="AC39" s="18">
        <v>408</v>
      </c>
      <c r="AD39" s="37">
        <v>296</v>
      </c>
      <c r="AE39" s="17">
        <v>0.72549019607843135</v>
      </c>
      <c r="AF39" s="21">
        <v>446</v>
      </c>
      <c r="AG39" s="37">
        <v>320</v>
      </c>
      <c r="AH39" s="17">
        <v>0.71748878923766812</v>
      </c>
      <c r="AI39" s="21">
        <v>379</v>
      </c>
      <c r="AJ39" s="37">
        <v>267</v>
      </c>
      <c r="AK39" s="17">
        <v>0.70448548812664913</v>
      </c>
      <c r="AL39" s="21">
        <v>360</v>
      </c>
      <c r="AM39" s="37">
        <v>236</v>
      </c>
      <c r="AN39" s="17">
        <v>0.65555555555555556</v>
      </c>
    </row>
    <row r="40" spans="1:40" x14ac:dyDescent="0.25">
      <c r="A40" s="4" t="s">
        <v>30</v>
      </c>
      <c r="B40" s="18">
        <v>333</v>
      </c>
      <c r="C40" s="37">
        <v>260</v>
      </c>
      <c r="D40" s="17">
        <v>0.78078078078078073</v>
      </c>
      <c r="E40" s="18">
        <v>353</v>
      </c>
      <c r="F40" s="37">
        <v>286</v>
      </c>
      <c r="G40" s="17">
        <v>0.8101983002832861</v>
      </c>
      <c r="H40" s="18">
        <v>363</v>
      </c>
      <c r="I40" s="37">
        <v>277</v>
      </c>
      <c r="J40" s="17">
        <v>0.76308539944903586</v>
      </c>
      <c r="K40" s="18">
        <v>332</v>
      </c>
      <c r="L40" s="37">
        <v>247</v>
      </c>
      <c r="M40" s="17">
        <v>0.74397590361445787</v>
      </c>
      <c r="N40" s="18">
        <v>366</v>
      </c>
      <c r="O40" s="37">
        <v>241</v>
      </c>
      <c r="P40" s="17">
        <v>0.65846994535519121</v>
      </c>
      <c r="Q40" s="18">
        <v>357</v>
      </c>
      <c r="R40" s="37">
        <v>269</v>
      </c>
      <c r="S40" s="17">
        <v>0.75350140056022408</v>
      </c>
      <c r="T40" s="18">
        <v>383</v>
      </c>
      <c r="U40" s="37">
        <v>280</v>
      </c>
      <c r="V40" s="17">
        <v>0.7310704960835509</v>
      </c>
      <c r="W40" s="18">
        <v>411</v>
      </c>
      <c r="X40" s="37">
        <v>290</v>
      </c>
      <c r="Y40" s="17">
        <v>0.7055961070559611</v>
      </c>
      <c r="Z40" s="18">
        <v>477</v>
      </c>
      <c r="AA40" s="37">
        <v>353</v>
      </c>
      <c r="AB40" s="17">
        <v>0.74004192872117402</v>
      </c>
      <c r="AC40" s="18">
        <v>483</v>
      </c>
      <c r="AD40" s="37">
        <v>388</v>
      </c>
      <c r="AE40" s="17">
        <v>0.80331262939958592</v>
      </c>
      <c r="AF40" s="21">
        <v>455</v>
      </c>
      <c r="AG40" s="37">
        <v>346</v>
      </c>
      <c r="AH40" s="17">
        <v>0.7604395604395604</v>
      </c>
      <c r="AI40" s="21">
        <v>509</v>
      </c>
      <c r="AJ40" s="37">
        <v>383</v>
      </c>
      <c r="AK40" s="17">
        <v>0.75245579567779963</v>
      </c>
      <c r="AL40" s="21">
        <v>459</v>
      </c>
      <c r="AM40" s="37">
        <v>339</v>
      </c>
      <c r="AN40" s="17">
        <v>0.73856209150326801</v>
      </c>
    </row>
    <row r="41" spans="1:40" x14ac:dyDescent="0.25">
      <c r="A41" s="4" t="s">
        <v>31</v>
      </c>
      <c r="B41" s="18">
        <v>183</v>
      </c>
      <c r="C41" s="37">
        <v>138</v>
      </c>
      <c r="D41" s="17">
        <v>0.75409836065573765</v>
      </c>
      <c r="E41" s="18">
        <v>233</v>
      </c>
      <c r="F41" s="37">
        <v>164</v>
      </c>
      <c r="G41" s="17">
        <v>0.70386266094420602</v>
      </c>
      <c r="H41" s="18">
        <v>190</v>
      </c>
      <c r="I41" s="37">
        <v>140</v>
      </c>
      <c r="J41" s="17">
        <v>0.73684210526315785</v>
      </c>
      <c r="K41" s="18">
        <v>192</v>
      </c>
      <c r="L41" s="37">
        <v>122</v>
      </c>
      <c r="M41" s="17">
        <v>0.63541666666666663</v>
      </c>
      <c r="N41" s="18">
        <v>210</v>
      </c>
      <c r="O41" s="37">
        <v>114</v>
      </c>
      <c r="P41" s="17">
        <v>0.54285714285714282</v>
      </c>
      <c r="Q41" s="18">
        <v>208</v>
      </c>
      <c r="R41" s="37">
        <v>119</v>
      </c>
      <c r="S41" s="17">
        <v>0.57211538461538458</v>
      </c>
      <c r="T41" s="18">
        <v>225</v>
      </c>
      <c r="U41" s="37">
        <v>150</v>
      </c>
      <c r="V41" s="17">
        <v>0.66666666666666663</v>
      </c>
      <c r="W41" s="18">
        <v>230</v>
      </c>
      <c r="X41" s="37">
        <v>135</v>
      </c>
      <c r="Y41" s="17">
        <v>0.58695652173913049</v>
      </c>
      <c r="Z41" s="18">
        <v>267</v>
      </c>
      <c r="AA41" s="37">
        <v>173</v>
      </c>
      <c r="AB41" s="17">
        <v>0.64794007490636707</v>
      </c>
      <c r="AC41" s="18">
        <v>265</v>
      </c>
      <c r="AD41" s="37">
        <v>180</v>
      </c>
      <c r="AE41" s="17">
        <v>0.67924528301886788</v>
      </c>
      <c r="AF41" s="21">
        <v>260</v>
      </c>
      <c r="AG41" s="37">
        <v>200</v>
      </c>
      <c r="AH41" s="17">
        <v>0.76923076923076927</v>
      </c>
      <c r="AI41" s="21">
        <v>268</v>
      </c>
      <c r="AJ41" s="37">
        <v>191</v>
      </c>
      <c r="AK41" s="17">
        <v>0.71268656716417911</v>
      </c>
      <c r="AL41" s="21">
        <v>250</v>
      </c>
      <c r="AM41" s="37">
        <v>161</v>
      </c>
      <c r="AN41" s="17">
        <v>0.64400000000000002</v>
      </c>
    </row>
    <row r="42" spans="1:40" x14ac:dyDescent="0.25">
      <c r="A42" s="4" t="s">
        <v>32</v>
      </c>
      <c r="B42" s="18">
        <v>213</v>
      </c>
      <c r="C42" s="37">
        <v>142</v>
      </c>
      <c r="D42" s="17">
        <v>0.66666666666666663</v>
      </c>
      <c r="E42" s="18">
        <v>235</v>
      </c>
      <c r="F42" s="37">
        <v>178</v>
      </c>
      <c r="G42" s="17">
        <v>0.75744680851063828</v>
      </c>
      <c r="H42" s="18">
        <v>239</v>
      </c>
      <c r="I42" s="37">
        <v>165</v>
      </c>
      <c r="J42" s="17">
        <v>0.69037656903765687</v>
      </c>
      <c r="K42" s="18">
        <v>224</v>
      </c>
      <c r="L42" s="37">
        <v>155</v>
      </c>
      <c r="M42" s="17">
        <v>0.6919642857142857</v>
      </c>
      <c r="N42" s="18">
        <v>237</v>
      </c>
      <c r="O42" s="37">
        <v>142</v>
      </c>
      <c r="P42" s="17">
        <v>0.59915611814345993</v>
      </c>
      <c r="Q42" s="18">
        <v>238</v>
      </c>
      <c r="R42" s="37">
        <v>139</v>
      </c>
      <c r="S42" s="17">
        <v>0.58403361344537819</v>
      </c>
      <c r="T42" s="18">
        <v>242</v>
      </c>
      <c r="U42" s="37">
        <v>152</v>
      </c>
      <c r="V42" s="17">
        <v>0.62809917355371903</v>
      </c>
      <c r="W42" s="18">
        <v>304</v>
      </c>
      <c r="X42" s="37">
        <v>187</v>
      </c>
      <c r="Y42" s="17">
        <v>0.61513157894736847</v>
      </c>
      <c r="Z42" s="18">
        <v>335</v>
      </c>
      <c r="AA42" s="37">
        <v>220</v>
      </c>
      <c r="AB42" s="17">
        <v>0.65671641791044777</v>
      </c>
      <c r="AC42" s="18">
        <v>278</v>
      </c>
      <c r="AD42" s="37">
        <v>213</v>
      </c>
      <c r="AE42" s="17">
        <v>0.76618705035971224</v>
      </c>
      <c r="AF42" s="21">
        <v>312</v>
      </c>
      <c r="AG42" s="37">
        <v>218</v>
      </c>
      <c r="AH42" s="17">
        <v>0.69871794871794868</v>
      </c>
      <c r="AI42" s="21">
        <v>306</v>
      </c>
      <c r="AJ42" s="37">
        <v>215</v>
      </c>
      <c r="AK42" s="17">
        <v>0.70261437908496727</v>
      </c>
      <c r="AL42" s="21">
        <v>281</v>
      </c>
      <c r="AM42" s="37">
        <v>199</v>
      </c>
      <c r="AN42" s="17">
        <v>0.70818505338078297</v>
      </c>
    </row>
    <row r="43" spans="1:40" x14ac:dyDescent="0.25">
      <c r="A43" s="3" t="s">
        <v>33</v>
      </c>
      <c r="B43" s="15">
        <v>1307</v>
      </c>
      <c r="C43" s="34">
        <v>920</v>
      </c>
      <c r="D43" s="14">
        <v>0.70390206579954095</v>
      </c>
      <c r="E43" s="15">
        <v>1329</v>
      </c>
      <c r="F43" s="34">
        <v>929</v>
      </c>
      <c r="G43" s="14">
        <v>0.69902182091798348</v>
      </c>
      <c r="H43" s="15">
        <v>1349</v>
      </c>
      <c r="I43" s="34">
        <v>907</v>
      </c>
      <c r="J43" s="14">
        <v>0.67234988880652335</v>
      </c>
      <c r="K43" s="15">
        <v>1341</v>
      </c>
      <c r="L43" s="34">
        <v>897</v>
      </c>
      <c r="M43" s="14">
        <v>0.66890380313199105</v>
      </c>
      <c r="N43" s="15">
        <v>1269</v>
      </c>
      <c r="O43" s="34">
        <v>782</v>
      </c>
      <c r="P43" s="14">
        <v>0.61623325453112687</v>
      </c>
      <c r="Q43" s="15">
        <v>1269</v>
      </c>
      <c r="R43" s="34">
        <v>805</v>
      </c>
      <c r="S43" s="14">
        <v>0.63435776201733651</v>
      </c>
      <c r="T43" s="15">
        <v>1385</v>
      </c>
      <c r="U43" s="34">
        <v>829</v>
      </c>
      <c r="V43" s="14">
        <v>0.59855595667870032</v>
      </c>
      <c r="W43" s="15">
        <v>1486</v>
      </c>
      <c r="X43" s="34">
        <v>903</v>
      </c>
      <c r="Y43" s="14">
        <v>0.60767160161507405</v>
      </c>
      <c r="Z43" s="15">
        <v>1706</v>
      </c>
      <c r="AA43" s="34">
        <v>991</v>
      </c>
      <c r="AB43" s="14">
        <v>0.5808909730363423</v>
      </c>
      <c r="AC43" s="15">
        <v>1631</v>
      </c>
      <c r="AD43" s="34">
        <v>1086</v>
      </c>
      <c r="AE43" s="14">
        <v>0.66584917228694052</v>
      </c>
      <c r="AF43" s="15">
        <v>1649</v>
      </c>
      <c r="AG43" s="34">
        <v>1071</v>
      </c>
      <c r="AH43" s="14">
        <v>0.64948453608247425</v>
      </c>
      <c r="AI43" s="15">
        <v>1649</v>
      </c>
      <c r="AJ43" s="34">
        <v>1117</v>
      </c>
      <c r="AK43" s="14">
        <v>0.67738023044269258</v>
      </c>
      <c r="AL43" s="15">
        <v>1511</v>
      </c>
      <c r="AM43" s="34">
        <v>953</v>
      </c>
      <c r="AN43" s="14">
        <v>0.63070814030443412</v>
      </c>
    </row>
    <row r="44" spans="1:40" x14ac:dyDescent="0.25">
      <c r="A44" s="4" t="s">
        <v>34</v>
      </c>
      <c r="B44" s="16">
        <v>404</v>
      </c>
      <c r="C44" s="35">
        <v>301</v>
      </c>
      <c r="D44" s="17">
        <v>0.74504950495049505</v>
      </c>
      <c r="E44" s="16">
        <v>424</v>
      </c>
      <c r="F44" s="35">
        <v>318</v>
      </c>
      <c r="G44" s="17">
        <v>0.75</v>
      </c>
      <c r="H44" s="16">
        <v>426</v>
      </c>
      <c r="I44" s="35">
        <v>301</v>
      </c>
      <c r="J44" s="17">
        <v>0.70657276995305163</v>
      </c>
      <c r="K44" s="16">
        <v>431</v>
      </c>
      <c r="L44" s="35">
        <v>295</v>
      </c>
      <c r="M44" s="17">
        <v>0.68445475638051045</v>
      </c>
      <c r="N44" s="16">
        <v>398</v>
      </c>
      <c r="O44" s="35">
        <v>260</v>
      </c>
      <c r="P44" s="17">
        <v>0.65326633165829151</v>
      </c>
      <c r="Q44" s="16">
        <v>411</v>
      </c>
      <c r="R44" s="35">
        <v>273</v>
      </c>
      <c r="S44" s="17">
        <v>0.66423357664233573</v>
      </c>
      <c r="T44" s="16">
        <v>461</v>
      </c>
      <c r="U44" s="35">
        <v>293</v>
      </c>
      <c r="V44" s="17">
        <v>0.63557483731019526</v>
      </c>
      <c r="W44" s="16">
        <v>457</v>
      </c>
      <c r="X44" s="35">
        <v>293</v>
      </c>
      <c r="Y44" s="17">
        <v>0.64113785557986869</v>
      </c>
      <c r="Z44" s="16">
        <v>554</v>
      </c>
      <c r="AA44" s="35">
        <v>327</v>
      </c>
      <c r="AB44" s="17">
        <v>0.59025270758122739</v>
      </c>
      <c r="AC44" s="16">
        <v>490</v>
      </c>
      <c r="AD44" s="35">
        <v>318</v>
      </c>
      <c r="AE44" s="17">
        <v>0.6489795918367347</v>
      </c>
      <c r="AF44" s="16">
        <v>525</v>
      </c>
      <c r="AG44" s="35">
        <v>351</v>
      </c>
      <c r="AH44" s="17">
        <v>0.66857142857142859</v>
      </c>
      <c r="AI44" s="16">
        <v>508</v>
      </c>
      <c r="AJ44" s="35">
        <v>348</v>
      </c>
      <c r="AK44" s="17">
        <v>0.68503937007874016</v>
      </c>
      <c r="AL44" s="16">
        <v>483</v>
      </c>
      <c r="AM44" s="35">
        <v>322</v>
      </c>
      <c r="AN44" s="17">
        <v>0.66666666666666663</v>
      </c>
    </row>
    <row r="45" spans="1:40" x14ac:dyDescent="0.25">
      <c r="A45" s="4" t="s">
        <v>35</v>
      </c>
      <c r="B45" s="16">
        <v>516</v>
      </c>
      <c r="C45" s="35">
        <v>327</v>
      </c>
      <c r="D45" s="17">
        <v>0.63372093023255816</v>
      </c>
      <c r="E45" s="16">
        <v>503</v>
      </c>
      <c r="F45" s="35">
        <v>322</v>
      </c>
      <c r="G45" s="17">
        <v>0.64015904572564608</v>
      </c>
      <c r="H45" s="16">
        <v>492</v>
      </c>
      <c r="I45" s="35">
        <v>311</v>
      </c>
      <c r="J45" s="17">
        <v>0.63211382113821135</v>
      </c>
      <c r="K45" s="16">
        <v>490</v>
      </c>
      <c r="L45" s="35">
        <v>315</v>
      </c>
      <c r="M45" s="17">
        <v>0.6428571428571429</v>
      </c>
      <c r="N45" s="16">
        <v>489</v>
      </c>
      <c r="O45" s="35">
        <v>273</v>
      </c>
      <c r="P45" s="17">
        <v>0.55828220858895705</v>
      </c>
      <c r="Q45" s="16">
        <v>489</v>
      </c>
      <c r="R45" s="35">
        <v>286</v>
      </c>
      <c r="S45" s="17">
        <v>0.58486707566462171</v>
      </c>
      <c r="T45" s="16">
        <v>505</v>
      </c>
      <c r="U45" s="35">
        <v>280</v>
      </c>
      <c r="V45" s="17">
        <v>0.5544554455445545</v>
      </c>
      <c r="W45" s="16">
        <v>567</v>
      </c>
      <c r="X45" s="35">
        <v>334</v>
      </c>
      <c r="Y45" s="17">
        <v>0.58906525573192237</v>
      </c>
      <c r="Z45" s="16">
        <v>660</v>
      </c>
      <c r="AA45" s="35">
        <v>398</v>
      </c>
      <c r="AB45" s="17">
        <v>0.60303030303030303</v>
      </c>
      <c r="AC45" s="16">
        <v>638</v>
      </c>
      <c r="AD45" s="35">
        <v>437</v>
      </c>
      <c r="AE45" s="17">
        <v>0.6849529780564263</v>
      </c>
      <c r="AF45" s="16">
        <v>631</v>
      </c>
      <c r="AG45" s="35">
        <v>405</v>
      </c>
      <c r="AH45" s="17">
        <v>0.64183835182250393</v>
      </c>
      <c r="AI45" s="16">
        <v>659</v>
      </c>
      <c r="AJ45" s="35">
        <v>420</v>
      </c>
      <c r="AK45" s="17">
        <v>0.63732928679817902</v>
      </c>
      <c r="AL45" s="16">
        <v>604</v>
      </c>
      <c r="AM45" s="35">
        <v>362</v>
      </c>
      <c r="AN45" s="17">
        <v>0.59933774834437081</v>
      </c>
    </row>
    <row r="46" spans="1:40" x14ac:dyDescent="0.25">
      <c r="A46" s="4" t="s">
        <v>36</v>
      </c>
      <c r="B46" s="16">
        <v>387</v>
      </c>
      <c r="C46" s="35">
        <v>292</v>
      </c>
      <c r="D46" s="17">
        <v>0.75452196382428938</v>
      </c>
      <c r="E46" s="16">
        <v>402</v>
      </c>
      <c r="F46" s="35">
        <v>289</v>
      </c>
      <c r="G46" s="17">
        <v>0.71890547263681592</v>
      </c>
      <c r="H46" s="16">
        <v>431</v>
      </c>
      <c r="I46" s="35">
        <v>295</v>
      </c>
      <c r="J46" s="17">
        <v>0.68445475638051045</v>
      </c>
      <c r="K46" s="16">
        <v>420</v>
      </c>
      <c r="L46" s="35">
        <v>287</v>
      </c>
      <c r="M46" s="17">
        <v>0.68333333333333335</v>
      </c>
      <c r="N46" s="16">
        <v>382</v>
      </c>
      <c r="O46" s="35">
        <v>249</v>
      </c>
      <c r="P46" s="17">
        <v>0.65183246073298429</v>
      </c>
      <c r="Q46" s="16">
        <v>369</v>
      </c>
      <c r="R46" s="35">
        <v>246</v>
      </c>
      <c r="S46" s="17">
        <v>0.66666666666666663</v>
      </c>
      <c r="T46" s="16">
        <v>419</v>
      </c>
      <c r="U46" s="35">
        <v>256</v>
      </c>
      <c r="V46" s="17">
        <v>0.61097852028639621</v>
      </c>
      <c r="W46" s="16">
        <v>462</v>
      </c>
      <c r="X46" s="35">
        <v>276</v>
      </c>
      <c r="Y46" s="17">
        <v>0.59740259740259738</v>
      </c>
      <c r="Z46" s="16">
        <v>492</v>
      </c>
      <c r="AA46" s="35">
        <v>266</v>
      </c>
      <c r="AB46" s="17">
        <v>0.54065040650406504</v>
      </c>
      <c r="AC46" s="16">
        <v>503</v>
      </c>
      <c r="AD46" s="35">
        <v>331</v>
      </c>
      <c r="AE46" s="17">
        <v>0.65805168986083495</v>
      </c>
      <c r="AF46" s="16">
        <v>493</v>
      </c>
      <c r="AG46" s="35">
        <v>315</v>
      </c>
      <c r="AH46" s="17">
        <v>0.63894523326572006</v>
      </c>
      <c r="AI46" s="16">
        <v>482</v>
      </c>
      <c r="AJ46" s="35">
        <v>349</v>
      </c>
      <c r="AK46" s="17">
        <v>0.72406639004149376</v>
      </c>
      <c r="AL46" s="16">
        <v>424</v>
      </c>
      <c r="AM46" s="35">
        <v>269</v>
      </c>
      <c r="AN46" s="17">
        <v>0.63443396226415094</v>
      </c>
    </row>
    <row r="47" spans="1:40" x14ac:dyDescent="0.25">
      <c r="A47" s="3" t="s">
        <v>37</v>
      </c>
      <c r="B47" s="15">
        <v>3691</v>
      </c>
      <c r="C47" s="34">
        <v>2860</v>
      </c>
      <c r="D47" s="14">
        <v>0.77485776212408564</v>
      </c>
      <c r="E47" s="15">
        <v>3757</v>
      </c>
      <c r="F47" s="34">
        <v>2964</v>
      </c>
      <c r="G47" s="14">
        <v>0.78892733564013839</v>
      </c>
      <c r="H47" s="15">
        <v>3815</v>
      </c>
      <c r="I47" s="34">
        <v>2967</v>
      </c>
      <c r="J47" s="14">
        <v>0.77771952817824375</v>
      </c>
      <c r="K47" s="15">
        <v>3839</v>
      </c>
      <c r="L47" s="34">
        <v>2860</v>
      </c>
      <c r="M47" s="14">
        <v>0.74498567335243548</v>
      </c>
      <c r="N47" s="15">
        <v>3935</v>
      </c>
      <c r="O47" s="34">
        <v>2898</v>
      </c>
      <c r="P47" s="14">
        <v>0.73646759847522236</v>
      </c>
      <c r="Q47" s="15">
        <v>4121</v>
      </c>
      <c r="R47" s="34">
        <v>2966</v>
      </c>
      <c r="S47" s="14">
        <v>0.7197282213055084</v>
      </c>
      <c r="T47" s="15">
        <v>4174</v>
      </c>
      <c r="U47" s="34">
        <v>2953</v>
      </c>
      <c r="V47" s="14">
        <v>0.70747484427407759</v>
      </c>
      <c r="W47" s="15">
        <v>4393</v>
      </c>
      <c r="X47" s="34">
        <v>3039</v>
      </c>
      <c r="Y47" s="14">
        <v>0.6917823810607785</v>
      </c>
      <c r="Z47" s="15">
        <v>4834</v>
      </c>
      <c r="AA47" s="34">
        <v>3404</v>
      </c>
      <c r="AB47" s="14">
        <v>0.70417873396772857</v>
      </c>
      <c r="AC47" s="15">
        <v>4762</v>
      </c>
      <c r="AD47" s="34">
        <v>3525</v>
      </c>
      <c r="AE47" s="14">
        <v>0.74023519529609405</v>
      </c>
      <c r="AF47" s="15">
        <v>4729</v>
      </c>
      <c r="AG47" s="34">
        <v>3543</v>
      </c>
      <c r="AH47" s="14">
        <v>0.74920702051173604</v>
      </c>
      <c r="AI47" s="15">
        <v>4601</v>
      </c>
      <c r="AJ47" s="34">
        <v>3485</v>
      </c>
      <c r="AK47" s="14">
        <v>0.75744403390567272</v>
      </c>
      <c r="AL47" s="15">
        <v>4227</v>
      </c>
      <c r="AM47" s="34">
        <v>3113</v>
      </c>
      <c r="AN47" s="14">
        <v>0.73645611544830847</v>
      </c>
    </row>
    <row r="48" spans="1:40" x14ac:dyDescent="0.25">
      <c r="A48" s="4" t="s">
        <v>38</v>
      </c>
      <c r="B48" s="16">
        <v>587</v>
      </c>
      <c r="C48" s="35">
        <v>460</v>
      </c>
      <c r="D48" s="17">
        <v>0.78364565587734247</v>
      </c>
      <c r="E48" s="16">
        <v>629</v>
      </c>
      <c r="F48" s="35">
        <v>487</v>
      </c>
      <c r="G48" s="17">
        <v>0.77424483306836245</v>
      </c>
      <c r="H48" s="16">
        <v>651</v>
      </c>
      <c r="I48" s="35">
        <v>492</v>
      </c>
      <c r="J48" s="17">
        <v>0.75576036866359442</v>
      </c>
      <c r="K48" s="16">
        <v>648</v>
      </c>
      <c r="L48" s="35">
        <v>477</v>
      </c>
      <c r="M48" s="17">
        <v>0.73611111111111116</v>
      </c>
      <c r="N48" s="16">
        <v>665</v>
      </c>
      <c r="O48" s="35">
        <v>485</v>
      </c>
      <c r="P48" s="17">
        <v>0.72932330827067671</v>
      </c>
      <c r="Q48" s="16">
        <v>612</v>
      </c>
      <c r="R48" s="35">
        <v>452</v>
      </c>
      <c r="S48" s="17">
        <v>0.73856209150326801</v>
      </c>
      <c r="T48" s="16">
        <v>740</v>
      </c>
      <c r="U48" s="35">
        <v>512</v>
      </c>
      <c r="V48" s="17">
        <v>0.69189189189189193</v>
      </c>
      <c r="W48" s="16">
        <v>708</v>
      </c>
      <c r="X48" s="35">
        <v>490</v>
      </c>
      <c r="Y48" s="17">
        <v>0.69209039548022599</v>
      </c>
      <c r="Z48" s="16">
        <v>820</v>
      </c>
      <c r="AA48" s="35">
        <v>574</v>
      </c>
      <c r="AB48" s="17">
        <v>0.7</v>
      </c>
      <c r="AC48" s="16">
        <v>768</v>
      </c>
      <c r="AD48" s="35">
        <v>549</v>
      </c>
      <c r="AE48" s="17">
        <v>0.71484375</v>
      </c>
      <c r="AF48" s="16">
        <v>770</v>
      </c>
      <c r="AG48" s="35">
        <v>553</v>
      </c>
      <c r="AH48" s="17">
        <v>0.71818181818181814</v>
      </c>
      <c r="AI48" s="16">
        <v>741</v>
      </c>
      <c r="AJ48" s="35">
        <v>553</v>
      </c>
      <c r="AK48" s="17">
        <v>0.74628879892037792</v>
      </c>
      <c r="AL48" s="16">
        <v>673</v>
      </c>
      <c r="AM48" s="35">
        <v>495</v>
      </c>
      <c r="AN48" s="17">
        <v>0.73551263001485889</v>
      </c>
    </row>
    <row r="49" spans="1:40" x14ac:dyDescent="0.25">
      <c r="A49" s="4" t="s">
        <v>39</v>
      </c>
      <c r="B49" s="16">
        <v>582</v>
      </c>
      <c r="C49" s="35">
        <v>452</v>
      </c>
      <c r="D49" s="17">
        <v>0.7766323024054983</v>
      </c>
      <c r="E49" s="16">
        <v>589</v>
      </c>
      <c r="F49" s="35">
        <v>493</v>
      </c>
      <c r="G49" s="17">
        <v>0.83701188455008491</v>
      </c>
      <c r="H49" s="16">
        <v>568</v>
      </c>
      <c r="I49" s="35">
        <v>490</v>
      </c>
      <c r="J49" s="17">
        <v>0.86267605633802813</v>
      </c>
      <c r="K49" s="16">
        <v>615</v>
      </c>
      <c r="L49" s="35">
        <v>473</v>
      </c>
      <c r="M49" s="17">
        <v>0.76910569105691062</v>
      </c>
      <c r="N49" s="16">
        <v>581</v>
      </c>
      <c r="O49" s="35">
        <v>464</v>
      </c>
      <c r="P49" s="17">
        <v>0.7986230636833046</v>
      </c>
      <c r="Q49" s="16">
        <v>641</v>
      </c>
      <c r="R49" s="35">
        <v>498</v>
      </c>
      <c r="S49" s="17">
        <v>0.77691107644305768</v>
      </c>
      <c r="T49" s="16">
        <v>652</v>
      </c>
      <c r="U49" s="35">
        <v>486</v>
      </c>
      <c r="V49" s="17">
        <v>0.745398773006135</v>
      </c>
      <c r="W49" s="16">
        <v>625</v>
      </c>
      <c r="X49" s="35">
        <v>451</v>
      </c>
      <c r="Y49" s="17">
        <v>0.72160000000000002</v>
      </c>
      <c r="Z49" s="16">
        <v>708</v>
      </c>
      <c r="AA49" s="35">
        <v>529</v>
      </c>
      <c r="AB49" s="17">
        <v>0.74717514124293782</v>
      </c>
      <c r="AC49" s="16">
        <v>775</v>
      </c>
      <c r="AD49" s="35">
        <v>603</v>
      </c>
      <c r="AE49" s="17">
        <v>0.77806451612903227</v>
      </c>
      <c r="AF49" s="16">
        <v>719</v>
      </c>
      <c r="AG49" s="35">
        <v>561</v>
      </c>
      <c r="AH49" s="17">
        <v>0.78025034770514601</v>
      </c>
      <c r="AI49" s="16">
        <v>701</v>
      </c>
      <c r="AJ49" s="35">
        <v>556</v>
      </c>
      <c r="AK49" s="17">
        <v>0.7931526390870185</v>
      </c>
      <c r="AL49" s="16">
        <v>604</v>
      </c>
      <c r="AM49" s="35">
        <v>456</v>
      </c>
      <c r="AN49" s="17">
        <v>0.75496688741721851</v>
      </c>
    </row>
    <row r="50" spans="1:40" x14ac:dyDescent="0.25">
      <c r="A50" s="4" t="s">
        <v>40</v>
      </c>
      <c r="B50" s="16">
        <v>506</v>
      </c>
      <c r="C50" s="35">
        <v>405</v>
      </c>
      <c r="D50" s="17">
        <v>0.80039525691699609</v>
      </c>
      <c r="E50" s="16">
        <v>542</v>
      </c>
      <c r="F50" s="35">
        <v>400</v>
      </c>
      <c r="G50" s="17">
        <v>0.73800738007380073</v>
      </c>
      <c r="H50" s="16">
        <v>545</v>
      </c>
      <c r="I50" s="35">
        <v>445</v>
      </c>
      <c r="J50" s="17">
        <v>0.8165137614678899</v>
      </c>
      <c r="K50" s="16">
        <v>517</v>
      </c>
      <c r="L50" s="35">
        <v>394</v>
      </c>
      <c r="M50" s="17">
        <v>0.76208897485493232</v>
      </c>
      <c r="N50" s="16">
        <v>530</v>
      </c>
      <c r="O50" s="35">
        <v>399</v>
      </c>
      <c r="P50" s="17">
        <v>0.75283018867924534</v>
      </c>
      <c r="Q50" s="16">
        <v>584</v>
      </c>
      <c r="R50" s="35">
        <v>435</v>
      </c>
      <c r="S50" s="17">
        <v>0.74486301369863017</v>
      </c>
      <c r="T50" s="16">
        <v>616</v>
      </c>
      <c r="U50" s="35">
        <v>463</v>
      </c>
      <c r="V50" s="17">
        <v>0.75162337662337664</v>
      </c>
      <c r="W50" s="16">
        <v>603</v>
      </c>
      <c r="X50" s="35">
        <v>452</v>
      </c>
      <c r="Y50" s="17">
        <v>0.74958540630182424</v>
      </c>
      <c r="Z50" s="16">
        <v>696</v>
      </c>
      <c r="AA50" s="35">
        <v>542</v>
      </c>
      <c r="AB50" s="17">
        <v>0.77873563218390807</v>
      </c>
      <c r="AC50" s="16">
        <v>710</v>
      </c>
      <c r="AD50" s="35">
        <v>573</v>
      </c>
      <c r="AE50" s="17">
        <v>0.8070422535211268</v>
      </c>
      <c r="AF50" s="16">
        <v>694</v>
      </c>
      <c r="AG50" s="35">
        <v>558</v>
      </c>
      <c r="AH50" s="17">
        <v>0.80403458213256485</v>
      </c>
      <c r="AI50" s="16">
        <v>645</v>
      </c>
      <c r="AJ50" s="35">
        <v>519</v>
      </c>
      <c r="AK50" s="17">
        <v>0.8046511627906977</v>
      </c>
      <c r="AL50" s="16">
        <v>658</v>
      </c>
      <c r="AM50" s="35">
        <v>521</v>
      </c>
      <c r="AN50" s="17">
        <v>0.79179331306990886</v>
      </c>
    </row>
    <row r="51" spans="1:40" x14ac:dyDescent="0.25">
      <c r="A51" s="4" t="s">
        <v>41</v>
      </c>
      <c r="B51" s="16">
        <v>379</v>
      </c>
      <c r="C51" s="35">
        <v>290</v>
      </c>
      <c r="D51" s="17">
        <v>0.76517150395778366</v>
      </c>
      <c r="E51" s="16">
        <v>371</v>
      </c>
      <c r="F51" s="35">
        <v>295</v>
      </c>
      <c r="G51" s="17">
        <v>0.79514824797843664</v>
      </c>
      <c r="H51" s="16">
        <v>375</v>
      </c>
      <c r="I51" s="35">
        <v>280</v>
      </c>
      <c r="J51" s="17">
        <v>0.7466666666666667</v>
      </c>
      <c r="K51" s="16">
        <v>405</v>
      </c>
      <c r="L51" s="35">
        <v>316</v>
      </c>
      <c r="M51" s="17">
        <v>0.78024691358024689</v>
      </c>
      <c r="N51" s="16">
        <v>427</v>
      </c>
      <c r="O51" s="35">
        <v>305</v>
      </c>
      <c r="P51" s="17">
        <v>0.7142857142857143</v>
      </c>
      <c r="Q51" s="16">
        <v>449</v>
      </c>
      <c r="R51" s="35">
        <v>330</v>
      </c>
      <c r="S51" s="17">
        <v>0.73496659242761697</v>
      </c>
      <c r="T51" s="16">
        <v>405</v>
      </c>
      <c r="U51" s="35">
        <v>282</v>
      </c>
      <c r="V51" s="17">
        <v>0.6962962962962963</v>
      </c>
      <c r="W51" s="16">
        <v>467</v>
      </c>
      <c r="X51" s="35">
        <v>350</v>
      </c>
      <c r="Y51" s="17">
        <v>0.74946466809421841</v>
      </c>
      <c r="Z51" s="16">
        <v>520</v>
      </c>
      <c r="AA51" s="35">
        <v>356</v>
      </c>
      <c r="AB51" s="17">
        <v>0.68461538461538463</v>
      </c>
      <c r="AC51" s="16">
        <v>479</v>
      </c>
      <c r="AD51" s="35">
        <v>355</v>
      </c>
      <c r="AE51" s="17">
        <v>0.74112734864300622</v>
      </c>
      <c r="AF51" s="16">
        <v>521</v>
      </c>
      <c r="AG51" s="35">
        <v>406</v>
      </c>
      <c r="AH51" s="17">
        <v>0.77927063339731284</v>
      </c>
      <c r="AI51" s="16">
        <v>539</v>
      </c>
      <c r="AJ51" s="35">
        <v>422</v>
      </c>
      <c r="AK51" s="17">
        <v>0.78293135435992578</v>
      </c>
      <c r="AL51" s="16">
        <v>480</v>
      </c>
      <c r="AM51" s="35">
        <v>344</v>
      </c>
      <c r="AN51" s="17">
        <v>0.71666666666666667</v>
      </c>
    </row>
    <row r="52" spans="1:40" x14ac:dyDescent="0.25">
      <c r="A52" s="4" t="s">
        <v>42</v>
      </c>
      <c r="B52" s="16">
        <v>508</v>
      </c>
      <c r="C52" s="35">
        <v>378</v>
      </c>
      <c r="D52" s="17">
        <v>0.74409448818897639</v>
      </c>
      <c r="E52" s="16">
        <v>508</v>
      </c>
      <c r="F52" s="35">
        <v>388</v>
      </c>
      <c r="G52" s="17">
        <v>0.76377952755905509</v>
      </c>
      <c r="H52" s="16">
        <v>516</v>
      </c>
      <c r="I52" s="35">
        <v>393</v>
      </c>
      <c r="J52" s="17">
        <v>0.76162790697674421</v>
      </c>
      <c r="K52" s="16">
        <v>525</v>
      </c>
      <c r="L52" s="35">
        <v>391</v>
      </c>
      <c r="M52" s="17">
        <v>0.74476190476190474</v>
      </c>
      <c r="N52" s="16">
        <v>497</v>
      </c>
      <c r="O52" s="35">
        <v>368</v>
      </c>
      <c r="P52" s="17">
        <v>0.74044265593561365</v>
      </c>
      <c r="Q52" s="16">
        <v>571</v>
      </c>
      <c r="R52" s="35">
        <v>386</v>
      </c>
      <c r="S52" s="17">
        <v>0.67600700525394042</v>
      </c>
      <c r="T52" s="16">
        <v>506</v>
      </c>
      <c r="U52" s="35">
        <v>357</v>
      </c>
      <c r="V52" s="17">
        <v>0.7055335968379447</v>
      </c>
      <c r="W52" s="16">
        <v>634</v>
      </c>
      <c r="X52" s="35">
        <v>420</v>
      </c>
      <c r="Y52" s="17">
        <v>0.66246056782334384</v>
      </c>
      <c r="Z52" s="16">
        <v>644</v>
      </c>
      <c r="AA52" s="35">
        <v>435</v>
      </c>
      <c r="AB52" s="17">
        <v>0.67546583850931674</v>
      </c>
      <c r="AC52" s="16">
        <v>627</v>
      </c>
      <c r="AD52" s="35">
        <v>438</v>
      </c>
      <c r="AE52" s="17">
        <v>0.69856459330143539</v>
      </c>
      <c r="AF52" s="16">
        <v>627</v>
      </c>
      <c r="AG52" s="35">
        <v>450</v>
      </c>
      <c r="AH52" s="17">
        <v>0.71770334928229662</v>
      </c>
      <c r="AI52" s="16">
        <v>583</v>
      </c>
      <c r="AJ52" s="35">
        <v>429</v>
      </c>
      <c r="AK52" s="17">
        <v>0.73584905660377353</v>
      </c>
      <c r="AL52" s="16">
        <v>547</v>
      </c>
      <c r="AM52" s="35">
        <v>383</v>
      </c>
      <c r="AN52" s="17">
        <v>0.70018281535648996</v>
      </c>
    </row>
    <row r="53" spans="1:40" x14ac:dyDescent="0.25">
      <c r="A53" s="4" t="s">
        <v>43</v>
      </c>
      <c r="B53" s="16">
        <v>577</v>
      </c>
      <c r="C53" s="35">
        <v>467</v>
      </c>
      <c r="D53" s="17">
        <v>0.80935875216637787</v>
      </c>
      <c r="E53" s="16">
        <v>562</v>
      </c>
      <c r="F53" s="35">
        <v>457</v>
      </c>
      <c r="G53" s="17">
        <v>0.81316725978647686</v>
      </c>
      <c r="H53" s="16">
        <v>591</v>
      </c>
      <c r="I53" s="35">
        <v>441</v>
      </c>
      <c r="J53" s="17">
        <v>0.74619289340101524</v>
      </c>
      <c r="K53" s="16">
        <v>573</v>
      </c>
      <c r="L53" s="35">
        <v>413</v>
      </c>
      <c r="M53" s="17">
        <v>0.72076788830715532</v>
      </c>
      <c r="N53" s="16">
        <v>592</v>
      </c>
      <c r="O53" s="35">
        <v>415</v>
      </c>
      <c r="P53" s="17">
        <v>0.70101351351351349</v>
      </c>
      <c r="Q53" s="16">
        <v>650</v>
      </c>
      <c r="R53" s="35">
        <v>442</v>
      </c>
      <c r="S53" s="17">
        <v>0.68</v>
      </c>
      <c r="T53" s="16">
        <v>643</v>
      </c>
      <c r="U53" s="35">
        <v>423</v>
      </c>
      <c r="V53" s="17">
        <v>0.65785381026438572</v>
      </c>
      <c r="W53" s="16">
        <v>712</v>
      </c>
      <c r="X53" s="35">
        <v>437</v>
      </c>
      <c r="Y53" s="17">
        <v>0.6137640449438202</v>
      </c>
      <c r="Z53" s="16">
        <v>733</v>
      </c>
      <c r="AA53" s="35">
        <v>460</v>
      </c>
      <c r="AB53" s="17">
        <v>0.62755798090040926</v>
      </c>
      <c r="AC53" s="16">
        <v>700</v>
      </c>
      <c r="AD53" s="35">
        <v>491</v>
      </c>
      <c r="AE53" s="17">
        <v>0.7014285714285714</v>
      </c>
      <c r="AF53" s="16">
        <v>699</v>
      </c>
      <c r="AG53" s="35">
        <v>494</v>
      </c>
      <c r="AH53" s="17">
        <v>0.70672389127324753</v>
      </c>
      <c r="AI53" s="16">
        <v>710</v>
      </c>
      <c r="AJ53" s="35">
        <v>503</v>
      </c>
      <c r="AK53" s="17">
        <v>0.70845070422535217</v>
      </c>
      <c r="AL53" s="16">
        <v>661</v>
      </c>
      <c r="AM53" s="35">
        <v>458</v>
      </c>
      <c r="AN53" s="17">
        <v>0.69288956127080181</v>
      </c>
    </row>
    <row r="54" spans="1:40" x14ac:dyDescent="0.25">
      <c r="A54" s="4" t="s">
        <v>44</v>
      </c>
      <c r="B54" s="16">
        <v>552</v>
      </c>
      <c r="C54" s="35">
        <v>408</v>
      </c>
      <c r="D54" s="17">
        <v>0.73913043478260865</v>
      </c>
      <c r="E54" s="16">
        <v>556</v>
      </c>
      <c r="F54" s="35">
        <v>444</v>
      </c>
      <c r="G54" s="17">
        <v>0.79856115107913672</v>
      </c>
      <c r="H54" s="16">
        <v>569</v>
      </c>
      <c r="I54" s="35">
        <v>426</v>
      </c>
      <c r="J54" s="17">
        <v>0.74868189806678387</v>
      </c>
      <c r="K54" s="16">
        <v>556</v>
      </c>
      <c r="L54" s="35">
        <v>396</v>
      </c>
      <c r="M54" s="17">
        <v>0.71223021582733814</v>
      </c>
      <c r="N54" s="16">
        <v>643</v>
      </c>
      <c r="O54" s="35">
        <v>462</v>
      </c>
      <c r="P54" s="17">
        <v>0.71850699844479005</v>
      </c>
      <c r="Q54" s="16">
        <v>614</v>
      </c>
      <c r="R54" s="35">
        <v>423</v>
      </c>
      <c r="S54" s="17">
        <v>0.68892508143322473</v>
      </c>
      <c r="T54" s="16">
        <v>612</v>
      </c>
      <c r="U54" s="35">
        <v>430</v>
      </c>
      <c r="V54" s="17">
        <v>0.70261437908496727</v>
      </c>
      <c r="W54" s="16">
        <v>644</v>
      </c>
      <c r="X54" s="35">
        <v>439</v>
      </c>
      <c r="Y54" s="17">
        <v>0.68167701863354035</v>
      </c>
      <c r="Z54" s="16">
        <v>713</v>
      </c>
      <c r="AA54" s="35">
        <v>508</v>
      </c>
      <c r="AB54" s="17">
        <v>0.71248246844319774</v>
      </c>
      <c r="AC54" s="16">
        <v>703</v>
      </c>
      <c r="AD54" s="35">
        <v>516</v>
      </c>
      <c r="AE54" s="17">
        <v>0.73399715504978658</v>
      </c>
      <c r="AF54" s="16">
        <v>699</v>
      </c>
      <c r="AG54" s="35">
        <v>521</v>
      </c>
      <c r="AH54" s="17">
        <v>0.74535050071530762</v>
      </c>
      <c r="AI54" s="16">
        <v>682</v>
      </c>
      <c r="AJ54" s="35">
        <v>503</v>
      </c>
      <c r="AK54" s="17">
        <v>0.73753665689149561</v>
      </c>
      <c r="AL54" s="16">
        <v>604</v>
      </c>
      <c r="AM54" s="35">
        <v>456</v>
      </c>
      <c r="AN54" s="17">
        <v>0.75496688741721851</v>
      </c>
    </row>
    <row r="55" spans="1:40" x14ac:dyDescent="0.25">
      <c r="A55" s="3" t="s">
        <v>45</v>
      </c>
      <c r="B55" s="15">
        <v>1951</v>
      </c>
      <c r="C55" s="34">
        <v>1457</v>
      </c>
      <c r="D55" s="14">
        <v>0.74679651460789342</v>
      </c>
      <c r="E55" s="15">
        <v>1957</v>
      </c>
      <c r="F55" s="34">
        <v>1448</v>
      </c>
      <c r="G55" s="14">
        <v>0.73990802248339294</v>
      </c>
      <c r="H55" s="15">
        <v>1927</v>
      </c>
      <c r="I55" s="34">
        <v>1365</v>
      </c>
      <c r="J55" s="14">
        <v>0.70835495588998443</v>
      </c>
      <c r="K55" s="15">
        <v>2013</v>
      </c>
      <c r="L55" s="34">
        <v>1385</v>
      </c>
      <c r="M55" s="14">
        <v>0.68802781917536016</v>
      </c>
      <c r="N55" s="15">
        <v>1985</v>
      </c>
      <c r="O55" s="34">
        <v>1281</v>
      </c>
      <c r="P55" s="14">
        <v>0.64534005037783371</v>
      </c>
      <c r="Q55" s="15">
        <v>2107</v>
      </c>
      <c r="R55" s="34">
        <v>1433</v>
      </c>
      <c r="S55" s="14">
        <v>0.6801139060275273</v>
      </c>
      <c r="T55" s="15">
        <v>2083</v>
      </c>
      <c r="U55" s="34">
        <v>1392</v>
      </c>
      <c r="V55" s="14">
        <v>0.66826692270763322</v>
      </c>
      <c r="W55" s="15">
        <v>2297</v>
      </c>
      <c r="X55" s="34">
        <v>1479</v>
      </c>
      <c r="Y55" s="14">
        <v>0.64388332607749243</v>
      </c>
      <c r="Z55" s="15">
        <v>2523</v>
      </c>
      <c r="AA55" s="34">
        <v>1737</v>
      </c>
      <c r="AB55" s="14">
        <v>0.68846611177170036</v>
      </c>
      <c r="AC55" s="15">
        <v>2619</v>
      </c>
      <c r="AD55" s="34">
        <v>1854</v>
      </c>
      <c r="AE55" s="14">
        <v>0.70790378006872856</v>
      </c>
      <c r="AF55" s="15">
        <v>2687</v>
      </c>
      <c r="AG55" s="34">
        <v>1901</v>
      </c>
      <c r="AH55" s="14">
        <v>0.7074804614812058</v>
      </c>
      <c r="AI55" s="15">
        <v>2570</v>
      </c>
      <c r="AJ55" s="34">
        <v>1830</v>
      </c>
      <c r="AK55" s="14">
        <v>0.71206225680933855</v>
      </c>
      <c r="AL55" s="15">
        <v>2485</v>
      </c>
      <c r="AM55" s="34">
        <v>1684</v>
      </c>
      <c r="AN55" s="14">
        <v>0.67766599597585508</v>
      </c>
    </row>
    <row r="56" spans="1:40" x14ac:dyDescent="0.25">
      <c r="A56" s="4" t="s">
        <v>46</v>
      </c>
      <c r="B56" s="16">
        <v>487</v>
      </c>
      <c r="C56" s="35">
        <v>358</v>
      </c>
      <c r="D56" s="17">
        <v>0.73511293634496921</v>
      </c>
      <c r="E56" s="16">
        <v>495</v>
      </c>
      <c r="F56" s="35">
        <v>347</v>
      </c>
      <c r="G56" s="17">
        <v>0.70101010101010097</v>
      </c>
      <c r="H56" s="16">
        <v>445</v>
      </c>
      <c r="I56" s="35">
        <v>309</v>
      </c>
      <c r="J56" s="17">
        <v>0.69438202247191017</v>
      </c>
      <c r="K56" s="16">
        <v>502</v>
      </c>
      <c r="L56" s="35">
        <v>345</v>
      </c>
      <c r="M56" s="17">
        <v>0.6872509960159362</v>
      </c>
      <c r="N56" s="16">
        <v>494</v>
      </c>
      <c r="O56" s="35">
        <v>323</v>
      </c>
      <c r="P56" s="17">
        <v>0.65384615384615385</v>
      </c>
      <c r="Q56" s="16">
        <v>488</v>
      </c>
      <c r="R56" s="35">
        <v>351</v>
      </c>
      <c r="S56" s="17">
        <v>0.71926229508196726</v>
      </c>
      <c r="T56" s="16">
        <v>474</v>
      </c>
      <c r="U56" s="35">
        <v>319</v>
      </c>
      <c r="V56" s="17">
        <v>0.6729957805907173</v>
      </c>
      <c r="W56" s="16">
        <v>532</v>
      </c>
      <c r="X56" s="35">
        <v>350</v>
      </c>
      <c r="Y56" s="17">
        <v>0.65789473684210531</v>
      </c>
      <c r="Z56" s="16">
        <v>645</v>
      </c>
      <c r="AA56" s="35">
        <v>457</v>
      </c>
      <c r="AB56" s="17">
        <v>0.70852713178294568</v>
      </c>
      <c r="AC56" s="16">
        <v>621</v>
      </c>
      <c r="AD56" s="35">
        <v>450</v>
      </c>
      <c r="AE56" s="17">
        <v>0.72463768115942029</v>
      </c>
      <c r="AF56" s="16">
        <v>612</v>
      </c>
      <c r="AG56" s="35">
        <v>431</v>
      </c>
      <c r="AH56" s="17">
        <v>0.70424836601307195</v>
      </c>
      <c r="AI56" s="16">
        <v>594</v>
      </c>
      <c r="AJ56" s="35">
        <v>464</v>
      </c>
      <c r="AK56" s="17">
        <v>0.78114478114478114</v>
      </c>
      <c r="AL56" s="16">
        <v>538</v>
      </c>
      <c r="AM56" s="35">
        <v>375</v>
      </c>
      <c r="AN56" s="17">
        <v>0.69702602230483268</v>
      </c>
    </row>
    <row r="57" spans="1:40" x14ac:dyDescent="0.25">
      <c r="A57" s="4" t="s">
        <v>47</v>
      </c>
      <c r="B57" s="16">
        <v>373</v>
      </c>
      <c r="C57" s="35">
        <v>273</v>
      </c>
      <c r="D57" s="17">
        <v>0.73190348525469173</v>
      </c>
      <c r="E57" s="16">
        <v>389</v>
      </c>
      <c r="F57" s="35">
        <v>301</v>
      </c>
      <c r="G57" s="17">
        <v>0.77377892030848328</v>
      </c>
      <c r="H57" s="16">
        <v>393</v>
      </c>
      <c r="I57" s="35">
        <v>287</v>
      </c>
      <c r="J57" s="17">
        <v>0.73027989821882955</v>
      </c>
      <c r="K57" s="16">
        <v>378</v>
      </c>
      <c r="L57" s="35">
        <v>273</v>
      </c>
      <c r="M57" s="17">
        <v>0.72222222222222221</v>
      </c>
      <c r="N57" s="16">
        <v>407</v>
      </c>
      <c r="O57" s="35">
        <v>259</v>
      </c>
      <c r="P57" s="17">
        <v>0.63636363636363635</v>
      </c>
      <c r="Q57" s="16">
        <v>416</v>
      </c>
      <c r="R57" s="35">
        <v>285</v>
      </c>
      <c r="S57" s="17">
        <v>0.68509615384615385</v>
      </c>
      <c r="T57" s="16">
        <v>391</v>
      </c>
      <c r="U57" s="35">
        <v>267</v>
      </c>
      <c r="V57" s="17">
        <v>0.68286445012787722</v>
      </c>
      <c r="W57" s="16">
        <v>486</v>
      </c>
      <c r="X57" s="35">
        <v>324</v>
      </c>
      <c r="Y57" s="17">
        <v>0.66666666666666663</v>
      </c>
      <c r="Z57" s="16">
        <v>503</v>
      </c>
      <c r="AA57" s="35">
        <v>363</v>
      </c>
      <c r="AB57" s="17">
        <v>0.72166998011928429</v>
      </c>
      <c r="AC57" s="16">
        <v>513</v>
      </c>
      <c r="AD57" s="35">
        <v>364</v>
      </c>
      <c r="AE57" s="17">
        <v>0.70955165692007793</v>
      </c>
      <c r="AF57" s="16">
        <v>570</v>
      </c>
      <c r="AG57" s="35">
        <v>401</v>
      </c>
      <c r="AH57" s="17">
        <v>0.70350877192982453</v>
      </c>
      <c r="AI57" s="16">
        <v>523</v>
      </c>
      <c r="AJ57" s="35">
        <v>340</v>
      </c>
      <c r="AK57" s="17">
        <v>0.65009560229445507</v>
      </c>
      <c r="AL57" s="16">
        <v>548</v>
      </c>
      <c r="AM57" s="35">
        <v>353</v>
      </c>
      <c r="AN57" s="17">
        <v>0.6441605839416058</v>
      </c>
    </row>
    <row r="58" spans="1:40" x14ac:dyDescent="0.25">
      <c r="A58" s="4" t="s">
        <v>48</v>
      </c>
      <c r="B58" s="16">
        <v>755</v>
      </c>
      <c r="C58" s="35">
        <v>615</v>
      </c>
      <c r="D58" s="17">
        <v>0.81456953642384111</v>
      </c>
      <c r="E58" s="16">
        <v>759</v>
      </c>
      <c r="F58" s="35">
        <v>600</v>
      </c>
      <c r="G58" s="17">
        <v>0.79051383399209485</v>
      </c>
      <c r="H58" s="16">
        <v>754</v>
      </c>
      <c r="I58" s="35">
        <v>563</v>
      </c>
      <c r="J58" s="17">
        <v>0.74668435013262602</v>
      </c>
      <c r="K58" s="16">
        <v>802</v>
      </c>
      <c r="L58" s="35">
        <v>574</v>
      </c>
      <c r="M58" s="17">
        <v>0.71571072319202</v>
      </c>
      <c r="N58" s="16">
        <v>783</v>
      </c>
      <c r="O58" s="35">
        <v>538</v>
      </c>
      <c r="P58" s="17">
        <v>0.68710089399744567</v>
      </c>
      <c r="Q58" s="16">
        <v>876</v>
      </c>
      <c r="R58" s="35">
        <v>620</v>
      </c>
      <c r="S58" s="17">
        <v>0.70776255707762559</v>
      </c>
      <c r="T58" s="16">
        <v>856</v>
      </c>
      <c r="U58" s="35">
        <v>600</v>
      </c>
      <c r="V58" s="17">
        <v>0.7009345794392523</v>
      </c>
      <c r="W58" s="16">
        <v>910</v>
      </c>
      <c r="X58" s="35">
        <v>595</v>
      </c>
      <c r="Y58" s="17">
        <v>0.65384615384615385</v>
      </c>
      <c r="Z58" s="16">
        <v>998</v>
      </c>
      <c r="AA58" s="35">
        <v>703</v>
      </c>
      <c r="AB58" s="17">
        <v>0.70440881763527052</v>
      </c>
      <c r="AC58" s="16">
        <v>1062</v>
      </c>
      <c r="AD58" s="35">
        <v>766</v>
      </c>
      <c r="AE58" s="17">
        <v>0.72128060263653482</v>
      </c>
      <c r="AF58" s="16">
        <v>1080</v>
      </c>
      <c r="AG58" s="35">
        <v>791</v>
      </c>
      <c r="AH58" s="17">
        <v>0.7324074074074074</v>
      </c>
      <c r="AI58" s="16">
        <v>1062</v>
      </c>
      <c r="AJ58" s="35">
        <v>780</v>
      </c>
      <c r="AK58" s="17">
        <v>0.7344632768361582</v>
      </c>
      <c r="AL58" s="16">
        <v>1018</v>
      </c>
      <c r="AM58" s="35">
        <v>713</v>
      </c>
      <c r="AN58" s="17">
        <v>0.70039292730844793</v>
      </c>
    </row>
    <row r="59" spans="1:40" x14ac:dyDescent="0.25">
      <c r="A59" s="4" t="s">
        <v>49</v>
      </c>
      <c r="B59" s="16">
        <v>336</v>
      </c>
      <c r="C59" s="35">
        <v>211</v>
      </c>
      <c r="D59" s="17">
        <v>0.62797619047619047</v>
      </c>
      <c r="E59" s="16">
        <v>314</v>
      </c>
      <c r="F59" s="35">
        <v>200</v>
      </c>
      <c r="G59" s="17">
        <v>0.63694267515923564</v>
      </c>
      <c r="H59" s="16">
        <v>335</v>
      </c>
      <c r="I59" s="35">
        <v>206</v>
      </c>
      <c r="J59" s="17">
        <v>0.61492537313432838</v>
      </c>
      <c r="K59" s="16">
        <v>331</v>
      </c>
      <c r="L59" s="35">
        <v>193</v>
      </c>
      <c r="M59" s="17">
        <v>0.58308157099697888</v>
      </c>
      <c r="N59" s="16">
        <v>301</v>
      </c>
      <c r="O59" s="35">
        <v>161</v>
      </c>
      <c r="P59" s="17">
        <v>0.53488372093023251</v>
      </c>
      <c r="Q59" s="16">
        <v>327</v>
      </c>
      <c r="R59" s="35">
        <v>177</v>
      </c>
      <c r="S59" s="17">
        <v>0.54128440366972475</v>
      </c>
      <c r="T59" s="16">
        <v>362</v>
      </c>
      <c r="U59" s="35">
        <v>206</v>
      </c>
      <c r="V59" s="17">
        <v>0.56906077348066297</v>
      </c>
      <c r="W59" s="16">
        <v>369</v>
      </c>
      <c r="X59" s="35">
        <v>210</v>
      </c>
      <c r="Y59" s="17">
        <v>0.56910569105691056</v>
      </c>
      <c r="Z59" s="16">
        <v>377</v>
      </c>
      <c r="AA59" s="35">
        <v>214</v>
      </c>
      <c r="AB59" s="17">
        <v>0.56763925729442966</v>
      </c>
      <c r="AC59" s="16">
        <v>423</v>
      </c>
      <c r="AD59" s="35">
        <v>274</v>
      </c>
      <c r="AE59" s="17">
        <v>0.64775413711583929</v>
      </c>
      <c r="AF59" s="16">
        <v>425</v>
      </c>
      <c r="AG59" s="35">
        <v>278</v>
      </c>
      <c r="AH59" s="17">
        <v>0.65411764705882358</v>
      </c>
      <c r="AI59" s="16">
        <v>391</v>
      </c>
      <c r="AJ59" s="35">
        <v>246</v>
      </c>
      <c r="AK59" s="17">
        <v>0.62915601023017897</v>
      </c>
      <c r="AL59" s="16">
        <v>381</v>
      </c>
      <c r="AM59" s="35">
        <v>243</v>
      </c>
      <c r="AN59" s="17">
        <v>0.63779527559055116</v>
      </c>
    </row>
    <row r="60" spans="1:40" x14ac:dyDescent="0.25">
      <c r="A60" s="3" t="s">
        <v>50</v>
      </c>
      <c r="B60" s="15">
        <v>2392</v>
      </c>
      <c r="C60" s="34">
        <v>1813</v>
      </c>
      <c r="D60" s="14">
        <v>0.757943143812709</v>
      </c>
      <c r="E60" s="15">
        <v>2364</v>
      </c>
      <c r="F60" s="34">
        <v>1819</v>
      </c>
      <c r="G60" s="14">
        <v>0.76945854483925546</v>
      </c>
      <c r="H60" s="15">
        <v>2363</v>
      </c>
      <c r="I60" s="34">
        <v>1735</v>
      </c>
      <c r="J60" s="14">
        <v>0.73423614049936525</v>
      </c>
      <c r="K60" s="15">
        <v>2383</v>
      </c>
      <c r="L60" s="34">
        <v>1698</v>
      </c>
      <c r="M60" s="14">
        <v>0.71254720939991611</v>
      </c>
      <c r="N60" s="15">
        <v>2475</v>
      </c>
      <c r="O60" s="34">
        <v>1657</v>
      </c>
      <c r="P60" s="14">
        <v>0.66949494949494948</v>
      </c>
      <c r="Q60" s="15">
        <v>2500</v>
      </c>
      <c r="R60" s="34">
        <v>1744</v>
      </c>
      <c r="S60" s="14">
        <v>0.6976</v>
      </c>
      <c r="T60" s="15">
        <v>2602</v>
      </c>
      <c r="U60" s="34">
        <v>1755</v>
      </c>
      <c r="V60" s="14">
        <v>0.67448116833205229</v>
      </c>
      <c r="W60" s="15">
        <v>2798</v>
      </c>
      <c r="X60" s="34">
        <v>1937</v>
      </c>
      <c r="Y60" s="14">
        <v>0.69228020014295921</v>
      </c>
      <c r="Z60" s="15">
        <v>3074</v>
      </c>
      <c r="AA60" s="34">
        <v>2162</v>
      </c>
      <c r="AB60" s="14">
        <v>0.70331815224463246</v>
      </c>
      <c r="AC60" s="15">
        <v>3034</v>
      </c>
      <c r="AD60" s="34">
        <v>2277</v>
      </c>
      <c r="AE60" s="14">
        <v>0.75049439683586028</v>
      </c>
      <c r="AF60" s="15">
        <v>3209</v>
      </c>
      <c r="AG60" s="34">
        <v>2362</v>
      </c>
      <c r="AH60" s="14">
        <v>0.73605484574633839</v>
      </c>
      <c r="AI60" s="15">
        <v>2993</v>
      </c>
      <c r="AJ60" s="34">
        <v>2161</v>
      </c>
      <c r="AK60" s="14">
        <v>0.72201804209822917</v>
      </c>
      <c r="AL60" s="15">
        <v>2753</v>
      </c>
      <c r="AM60" s="34">
        <v>1931</v>
      </c>
      <c r="AN60" s="14">
        <v>0.70141663639665819</v>
      </c>
    </row>
    <row r="61" spans="1:40" x14ac:dyDescent="0.25">
      <c r="A61" s="4" t="s">
        <v>51</v>
      </c>
      <c r="B61" s="16">
        <v>671</v>
      </c>
      <c r="C61" s="35">
        <v>533</v>
      </c>
      <c r="D61" s="17">
        <v>0.79433681073025331</v>
      </c>
      <c r="E61" s="16">
        <v>638</v>
      </c>
      <c r="F61" s="35">
        <v>496</v>
      </c>
      <c r="G61" s="17">
        <v>0.77742946708463945</v>
      </c>
      <c r="H61" s="16">
        <v>663</v>
      </c>
      <c r="I61" s="35">
        <v>516</v>
      </c>
      <c r="J61" s="17">
        <v>0.77828054298642535</v>
      </c>
      <c r="K61" s="16">
        <v>661</v>
      </c>
      <c r="L61" s="35">
        <v>491</v>
      </c>
      <c r="M61" s="17">
        <v>0.74281391830559762</v>
      </c>
      <c r="N61" s="16">
        <v>656</v>
      </c>
      <c r="O61" s="35">
        <v>444</v>
      </c>
      <c r="P61" s="17">
        <v>0.67682926829268297</v>
      </c>
      <c r="Q61" s="16">
        <v>679</v>
      </c>
      <c r="R61" s="35">
        <v>535</v>
      </c>
      <c r="S61" s="17">
        <v>0.78792341678939615</v>
      </c>
      <c r="T61" s="16">
        <v>759</v>
      </c>
      <c r="U61" s="35">
        <v>556</v>
      </c>
      <c r="V61" s="17">
        <v>0.73254281949934119</v>
      </c>
      <c r="W61" s="16">
        <v>834</v>
      </c>
      <c r="X61" s="35">
        <v>606</v>
      </c>
      <c r="Y61" s="17">
        <v>0.72661870503597126</v>
      </c>
      <c r="Z61" s="16">
        <v>919</v>
      </c>
      <c r="AA61" s="35">
        <v>665</v>
      </c>
      <c r="AB61" s="17">
        <v>0.72361262241566926</v>
      </c>
      <c r="AC61" s="16">
        <v>907</v>
      </c>
      <c r="AD61" s="35">
        <v>696</v>
      </c>
      <c r="AE61" s="17">
        <v>0.76736493936052919</v>
      </c>
      <c r="AF61" s="16">
        <v>964</v>
      </c>
      <c r="AG61" s="35">
        <v>734</v>
      </c>
      <c r="AH61" s="17">
        <v>0.7614107883817427</v>
      </c>
      <c r="AI61" s="16">
        <v>919</v>
      </c>
      <c r="AJ61" s="35">
        <v>699</v>
      </c>
      <c r="AK61" s="17">
        <v>0.7606093579978237</v>
      </c>
      <c r="AL61" s="16">
        <v>806</v>
      </c>
      <c r="AM61" s="35">
        <v>599</v>
      </c>
      <c r="AN61" s="17">
        <v>0.74317617866004959</v>
      </c>
    </row>
    <row r="62" spans="1:40" x14ac:dyDescent="0.25">
      <c r="A62" s="4" t="s">
        <v>52</v>
      </c>
      <c r="B62" s="16">
        <v>325</v>
      </c>
      <c r="C62" s="35">
        <v>238</v>
      </c>
      <c r="D62" s="17">
        <v>0.73230769230769233</v>
      </c>
      <c r="E62" s="16">
        <v>332</v>
      </c>
      <c r="F62" s="35">
        <v>247</v>
      </c>
      <c r="G62" s="17">
        <v>0.74397590361445787</v>
      </c>
      <c r="H62" s="16">
        <v>346</v>
      </c>
      <c r="I62" s="35">
        <v>228</v>
      </c>
      <c r="J62" s="17">
        <v>0.65895953757225434</v>
      </c>
      <c r="K62" s="16">
        <v>349</v>
      </c>
      <c r="L62" s="35">
        <v>211</v>
      </c>
      <c r="M62" s="17">
        <v>0.60458452722063039</v>
      </c>
      <c r="N62" s="16">
        <v>357</v>
      </c>
      <c r="O62" s="35">
        <v>206</v>
      </c>
      <c r="P62" s="17">
        <v>0.57703081232492992</v>
      </c>
      <c r="Q62" s="16">
        <v>338</v>
      </c>
      <c r="R62" s="35">
        <v>189</v>
      </c>
      <c r="S62" s="17">
        <v>0.55917159763313606</v>
      </c>
      <c r="T62" s="16">
        <v>405</v>
      </c>
      <c r="U62" s="35">
        <v>220</v>
      </c>
      <c r="V62" s="17">
        <v>0.54320987654320985</v>
      </c>
      <c r="W62" s="16">
        <v>386</v>
      </c>
      <c r="X62" s="35">
        <v>242</v>
      </c>
      <c r="Y62" s="17">
        <v>0.62694300518134716</v>
      </c>
      <c r="Z62" s="16">
        <v>449</v>
      </c>
      <c r="AA62" s="35">
        <v>290</v>
      </c>
      <c r="AB62" s="17">
        <v>0.6458797327394209</v>
      </c>
      <c r="AC62" s="16">
        <v>431</v>
      </c>
      <c r="AD62" s="35">
        <v>290</v>
      </c>
      <c r="AE62" s="17">
        <v>0.6728538283062645</v>
      </c>
      <c r="AF62" s="16">
        <v>463</v>
      </c>
      <c r="AG62" s="35">
        <v>317</v>
      </c>
      <c r="AH62" s="17">
        <v>0.68466522678185748</v>
      </c>
      <c r="AI62" s="16">
        <v>434</v>
      </c>
      <c r="AJ62" s="35">
        <v>273</v>
      </c>
      <c r="AK62" s="17">
        <v>0.62903225806451613</v>
      </c>
      <c r="AL62" s="16">
        <v>389</v>
      </c>
      <c r="AM62" s="35">
        <v>243</v>
      </c>
      <c r="AN62" s="17">
        <v>0.62467866323907451</v>
      </c>
    </row>
    <row r="63" spans="1:40" x14ac:dyDescent="0.25">
      <c r="A63" s="4" t="s">
        <v>53</v>
      </c>
      <c r="B63" s="16">
        <v>526</v>
      </c>
      <c r="C63" s="35">
        <v>373</v>
      </c>
      <c r="D63" s="17">
        <v>0.70912547528517111</v>
      </c>
      <c r="E63" s="16">
        <v>510</v>
      </c>
      <c r="F63" s="35">
        <v>377</v>
      </c>
      <c r="G63" s="17">
        <v>0.73921568627450984</v>
      </c>
      <c r="H63" s="16">
        <v>499</v>
      </c>
      <c r="I63" s="35">
        <v>358</v>
      </c>
      <c r="J63" s="17">
        <v>0.71743486973947901</v>
      </c>
      <c r="K63" s="16">
        <v>506</v>
      </c>
      <c r="L63" s="35">
        <v>378</v>
      </c>
      <c r="M63" s="17">
        <v>0.74703557312252966</v>
      </c>
      <c r="N63" s="16">
        <v>528</v>
      </c>
      <c r="O63" s="35">
        <v>361</v>
      </c>
      <c r="P63" s="17">
        <v>0.68371212121212122</v>
      </c>
      <c r="Q63" s="16">
        <v>523</v>
      </c>
      <c r="R63" s="35">
        <v>371</v>
      </c>
      <c r="S63" s="17">
        <v>0.70936902485659659</v>
      </c>
      <c r="T63" s="16">
        <v>523</v>
      </c>
      <c r="U63" s="35">
        <v>370</v>
      </c>
      <c r="V63" s="17">
        <v>0.70745697896749526</v>
      </c>
      <c r="W63" s="16">
        <v>549</v>
      </c>
      <c r="X63" s="35">
        <v>395</v>
      </c>
      <c r="Y63" s="17">
        <v>0.71948998178506374</v>
      </c>
      <c r="Z63" s="16">
        <v>583</v>
      </c>
      <c r="AA63" s="35">
        <v>438</v>
      </c>
      <c r="AB63" s="17">
        <v>0.75128644939965694</v>
      </c>
      <c r="AC63" s="16">
        <v>616</v>
      </c>
      <c r="AD63" s="35">
        <v>483</v>
      </c>
      <c r="AE63" s="17">
        <v>0.78409090909090906</v>
      </c>
      <c r="AF63" s="16">
        <v>646</v>
      </c>
      <c r="AG63" s="35">
        <v>468</v>
      </c>
      <c r="AH63" s="17">
        <v>0.72445820433436536</v>
      </c>
      <c r="AI63" s="16">
        <v>593</v>
      </c>
      <c r="AJ63" s="35">
        <v>417</v>
      </c>
      <c r="AK63" s="17">
        <v>0.70320404721753793</v>
      </c>
      <c r="AL63" s="16">
        <v>522</v>
      </c>
      <c r="AM63" s="35">
        <v>368</v>
      </c>
      <c r="AN63" s="17">
        <v>0.70498084291187735</v>
      </c>
    </row>
    <row r="64" spans="1:40" x14ac:dyDescent="0.25">
      <c r="A64" s="4" t="s">
        <v>54</v>
      </c>
      <c r="B64" s="16">
        <v>346</v>
      </c>
      <c r="C64" s="35">
        <v>281</v>
      </c>
      <c r="D64" s="17">
        <v>0.81213872832369938</v>
      </c>
      <c r="E64" s="16">
        <v>359</v>
      </c>
      <c r="F64" s="35">
        <v>303</v>
      </c>
      <c r="G64" s="17">
        <v>0.84401114206128136</v>
      </c>
      <c r="H64" s="16">
        <v>336</v>
      </c>
      <c r="I64" s="35">
        <v>270</v>
      </c>
      <c r="J64" s="17">
        <v>0.8035714285714286</v>
      </c>
      <c r="K64" s="16">
        <v>353</v>
      </c>
      <c r="L64" s="35">
        <v>255</v>
      </c>
      <c r="M64" s="17">
        <v>0.72237960339943341</v>
      </c>
      <c r="N64" s="16">
        <v>406</v>
      </c>
      <c r="O64" s="35">
        <v>297</v>
      </c>
      <c r="P64" s="17">
        <v>0.73152709359605916</v>
      </c>
      <c r="Q64" s="16">
        <v>410</v>
      </c>
      <c r="R64" s="35">
        <v>307</v>
      </c>
      <c r="S64" s="17">
        <v>0.74878048780487805</v>
      </c>
      <c r="T64" s="16">
        <v>343</v>
      </c>
      <c r="U64" s="35">
        <v>250</v>
      </c>
      <c r="V64" s="17">
        <v>0.7288629737609329</v>
      </c>
      <c r="W64" s="16">
        <v>425</v>
      </c>
      <c r="X64" s="35">
        <v>314</v>
      </c>
      <c r="Y64" s="17">
        <v>0.73882352941176466</v>
      </c>
      <c r="Z64" s="16">
        <v>437</v>
      </c>
      <c r="AA64" s="35">
        <v>321</v>
      </c>
      <c r="AB64" s="17">
        <v>0.73455377574370706</v>
      </c>
      <c r="AC64" s="16">
        <v>414</v>
      </c>
      <c r="AD64" s="35">
        <v>322</v>
      </c>
      <c r="AE64" s="17">
        <v>0.77777777777777779</v>
      </c>
      <c r="AF64" s="16">
        <v>468</v>
      </c>
      <c r="AG64" s="35">
        <v>355</v>
      </c>
      <c r="AH64" s="17">
        <v>0.75854700854700852</v>
      </c>
      <c r="AI64" s="16">
        <v>439</v>
      </c>
      <c r="AJ64" s="35">
        <v>317</v>
      </c>
      <c r="AK64" s="17">
        <v>0.72209567198177671</v>
      </c>
      <c r="AL64" s="16">
        <v>434</v>
      </c>
      <c r="AM64" s="35">
        <v>303</v>
      </c>
      <c r="AN64" s="17">
        <v>0.6981566820276498</v>
      </c>
    </row>
    <row r="65" spans="1:40" x14ac:dyDescent="0.25">
      <c r="A65" s="4" t="s">
        <v>55</v>
      </c>
      <c r="B65" s="16">
        <v>524</v>
      </c>
      <c r="C65" s="35">
        <v>388</v>
      </c>
      <c r="D65" s="17">
        <v>0.74045801526717558</v>
      </c>
      <c r="E65" s="16">
        <v>525</v>
      </c>
      <c r="F65" s="35">
        <v>396</v>
      </c>
      <c r="G65" s="17">
        <v>0.75428571428571434</v>
      </c>
      <c r="H65" s="16">
        <v>519</v>
      </c>
      <c r="I65" s="35">
        <v>363</v>
      </c>
      <c r="J65" s="17">
        <v>0.69942196531791911</v>
      </c>
      <c r="K65" s="16">
        <v>514</v>
      </c>
      <c r="L65" s="35">
        <v>363</v>
      </c>
      <c r="M65" s="17">
        <v>0.70622568093385218</v>
      </c>
      <c r="N65" s="16">
        <v>528</v>
      </c>
      <c r="O65" s="35">
        <v>349</v>
      </c>
      <c r="P65" s="17">
        <v>0.66098484848484851</v>
      </c>
      <c r="Q65" s="16">
        <v>550</v>
      </c>
      <c r="R65" s="35">
        <v>342</v>
      </c>
      <c r="S65" s="17">
        <v>0.62181818181818183</v>
      </c>
      <c r="T65" s="16">
        <v>572</v>
      </c>
      <c r="U65" s="35">
        <v>359</v>
      </c>
      <c r="V65" s="17">
        <v>0.6276223776223776</v>
      </c>
      <c r="W65" s="16">
        <v>604</v>
      </c>
      <c r="X65" s="35">
        <v>380</v>
      </c>
      <c r="Y65" s="17">
        <v>0.62913907284768211</v>
      </c>
      <c r="Z65" s="16">
        <v>686</v>
      </c>
      <c r="AA65" s="35">
        <v>448</v>
      </c>
      <c r="AB65" s="17">
        <v>0.65306122448979587</v>
      </c>
      <c r="AC65" s="16">
        <v>666</v>
      </c>
      <c r="AD65" s="35">
        <v>486</v>
      </c>
      <c r="AE65" s="17">
        <v>0.72972972972972971</v>
      </c>
      <c r="AF65" s="16">
        <v>668</v>
      </c>
      <c r="AG65" s="35">
        <v>488</v>
      </c>
      <c r="AH65" s="17">
        <v>0.73053892215568861</v>
      </c>
      <c r="AI65" s="16">
        <v>608</v>
      </c>
      <c r="AJ65" s="35">
        <v>455</v>
      </c>
      <c r="AK65" s="17">
        <v>0.74835526315789469</v>
      </c>
      <c r="AL65" s="16">
        <v>602</v>
      </c>
      <c r="AM65" s="35">
        <v>418</v>
      </c>
      <c r="AN65" s="17">
        <v>0.69435215946843853</v>
      </c>
    </row>
    <row r="66" spans="1:40" x14ac:dyDescent="0.25">
      <c r="A66" s="3" t="s">
        <v>56</v>
      </c>
      <c r="B66" s="15">
        <v>2339</v>
      </c>
      <c r="C66" s="34">
        <v>1738</v>
      </c>
      <c r="D66" s="14">
        <v>0.74305258657545958</v>
      </c>
      <c r="E66" s="15">
        <v>2247</v>
      </c>
      <c r="F66" s="34">
        <v>1679</v>
      </c>
      <c r="G66" s="14">
        <v>0.74721851357365376</v>
      </c>
      <c r="H66" s="15">
        <v>2261</v>
      </c>
      <c r="I66" s="34">
        <v>1633</v>
      </c>
      <c r="J66" s="14">
        <v>0.72224679345422382</v>
      </c>
      <c r="K66" s="15">
        <v>2224</v>
      </c>
      <c r="L66" s="34">
        <v>1514</v>
      </c>
      <c r="M66" s="14">
        <v>0.68075539568345322</v>
      </c>
      <c r="N66" s="15">
        <v>2275</v>
      </c>
      <c r="O66" s="34">
        <v>1535</v>
      </c>
      <c r="P66" s="14">
        <v>0.67472527472527477</v>
      </c>
      <c r="Q66" s="15">
        <v>2399</v>
      </c>
      <c r="R66" s="34">
        <v>1592</v>
      </c>
      <c r="S66" s="14">
        <v>0.66360983743226343</v>
      </c>
      <c r="T66" s="15">
        <v>2444</v>
      </c>
      <c r="U66" s="34">
        <v>1592</v>
      </c>
      <c r="V66" s="14">
        <v>0.6513911620294599</v>
      </c>
      <c r="W66" s="15">
        <v>2607</v>
      </c>
      <c r="X66" s="34">
        <v>1736</v>
      </c>
      <c r="Y66" s="14">
        <v>0.66589950134253928</v>
      </c>
      <c r="Z66" s="15">
        <v>2862</v>
      </c>
      <c r="AA66" s="34">
        <v>1926</v>
      </c>
      <c r="AB66" s="14">
        <v>0.67295597484276726</v>
      </c>
      <c r="AC66" s="15">
        <v>2855</v>
      </c>
      <c r="AD66" s="34">
        <v>2046</v>
      </c>
      <c r="AE66" s="14">
        <v>0.71663747810858147</v>
      </c>
      <c r="AF66" s="15">
        <v>3005</v>
      </c>
      <c r="AG66" s="34">
        <v>2156</v>
      </c>
      <c r="AH66" s="14">
        <v>0.71747088186356078</v>
      </c>
      <c r="AI66" s="15">
        <v>2937</v>
      </c>
      <c r="AJ66" s="34">
        <v>2084</v>
      </c>
      <c r="AK66" s="14">
        <v>0.70956758597208036</v>
      </c>
      <c r="AL66" s="15">
        <v>2808</v>
      </c>
      <c r="AM66" s="34">
        <v>1937</v>
      </c>
      <c r="AN66" s="14">
        <v>0.68981481481481477</v>
      </c>
    </row>
    <row r="67" spans="1:40" x14ac:dyDescent="0.25">
      <c r="A67" s="4" t="s">
        <v>57</v>
      </c>
      <c r="B67" s="16">
        <v>500</v>
      </c>
      <c r="C67" s="35">
        <v>351</v>
      </c>
      <c r="D67" s="17">
        <v>0.70199999999999996</v>
      </c>
      <c r="E67" s="16">
        <v>459</v>
      </c>
      <c r="F67" s="35">
        <v>341</v>
      </c>
      <c r="G67" s="17">
        <v>0.7429193899782135</v>
      </c>
      <c r="H67" s="16">
        <v>476</v>
      </c>
      <c r="I67" s="35">
        <v>345</v>
      </c>
      <c r="J67" s="17">
        <v>0.72478991596638653</v>
      </c>
      <c r="K67" s="16">
        <v>429</v>
      </c>
      <c r="L67" s="35">
        <v>309</v>
      </c>
      <c r="M67" s="17">
        <v>0.72027972027972031</v>
      </c>
      <c r="N67" s="16">
        <v>464</v>
      </c>
      <c r="O67" s="35">
        <v>319</v>
      </c>
      <c r="P67" s="17">
        <v>0.6875</v>
      </c>
      <c r="Q67" s="16">
        <v>460</v>
      </c>
      <c r="R67" s="35">
        <v>329</v>
      </c>
      <c r="S67" s="17">
        <v>0.7152173913043478</v>
      </c>
      <c r="T67" s="16">
        <v>513</v>
      </c>
      <c r="U67" s="35">
        <v>335</v>
      </c>
      <c r="V67" s="17">
        <v>0.65302144249512672</v>
      </c>
      <c r="W67" s="16">
        <v>519</v>
      </c>
      <c r="X67" s="35">
        <v>397</v>
      </c>
      <c r="Y67" s="17">
        <v>0.76493256262042386</v>
      </c>
      <c r="Z67" s="16">
        <v>519</v>
      </c>
      <c r="AA67" s="35">
        <v>363</v>
      </c>
      <c r="AB67" s="17">
        <v>0.69942196531791911</v>
      </c>
      <c r="AC67" s="16">
        <v>553</v>
      </c>
      <c r="AD67" s="35">
        <v>417</v>
      </c>
      <c r="AE67" s="17">
        <v>0.75406871609403259</v>
      </c>
      <c r="AF67" s="16">
        <v>582</v>
      </c>
      <c r="AG67" s="35">
        <v>437</v>
      </c>
      <c r="AH67" s="17">
        <v>0.75085910652920962</v>
      </c>
      <c r="AI67" s="16">
        <v>564</v>
      </c>
      <c r="AJ67" s="35">
        <v>416</v>
      </c>
      <c r="AK67" s="17">
        <v>0.73758865248226946</v>
      </c>
      <c r="AL67" s="16">
        <v>571</v>
      </c>
      <c r="AM67" s="35">
        <v>408</v>
      </c>
      <c r="AN67" s="17">
        <v>0.71453590192644478</v>
      </c>
    </row>
    <row r="68" spans="1:40" x14ac:dyDescent="0.25">
      <c r="A68" s="4" t="s">
        <v>58</v>
      </c>
      <c r="B68" s="16">
        <v>681</v>
      </c>
      <c r="C68" s="35">
        <v>557</v>
      </c>
      <c r="D68" s="17">
        <v>0.81791483113069019</v>
      </c>
      <c r="E68" s="16">
        <v>709</v>
      </c>
      <c r="F68" s="35">
        <v>574</v>
      </c>
      <c r="G68" s="17">
        <v>0.80959097320169249</v>
      </c>
      <c r="H68" s="16">
        <v>647</v>
      </c>
      <c r="I68" s="35">
        <v>487</v>
      </c>
      <c r="J68" s="17">
        <v>0.75270479134466772</v>
      </c>
      <c r="K68" s="16">
        <v>660</v>
      </c>
      <c r="L68" s="35">
        <v>446</v>
      </c>
      <c r="M68" s="17">
        <v>0.67575757575757578</v>
      </c>
      <c r="N68" s="16">
        <v>697</v>
      </c>
      <c r="O68" s="35">
        <v>486</v>
      </c>
      <c r="P68" s="17">
        <v>0.69727403156384504</v>
      </c>
      <c r="Q68" s="16">
        <v>734</v>
      </c>
      <c r="R68" s="35">
        <v>495</v>
      </c>
      <c r="S68" s="17">
        <v>0.67438692098092645</v>
      </c>
      <c r="T68" s="16">
        <v>721</v>
      </c>
      <c r="U68" s="35">
        <v>466</v>
      </c>
      <c r="V68" s="17">
        <v>0.64632454923717064</v>
      </c>
      <c r="W68" s="16">
        <v>845</v>
      </c>
      <c r="X68" s="35">
        <v>557</v>
      </c>
      <c r="Y68" s="17">
        <v>0.65917159763313604</v>
      </c>
      <c r="Z68" s="16">
        <v>977</v>
      </c>
      <c r="AA68" s="35">
        <v>681</v>
      </c>
      <c r="AB68" s="17">
        <v>0.69703172978505634</v>
      </c>
      <c r="AC68" s="16">
        <v>945</v>
      </c>
      <c r="AD68" s="35">
        <v>671</v>
      </c>
      <c r="AE68" s="17">
        <v>0.71005291005291005</v>
      </c>
      <c r="AF68" s="16">
        <v>1044</v>
      </c>
      <c r="AG68" s="35">
        <v>742</v>
      </c>
      <c r="AH68" s="17">
        <v>0.71072796934865901</v>
      </c>
      <c r="AI68" s="16">
        <v>1015</v>
      </c>
      <c r="AJ68" s="35">
        <v>688</v>
      </c>
      <c r="AK68" s="17">
        <v>0.67783251231527097</v>
      </c>
      <c r="AL68" s="16">
        <v>944</v>
      </c>
      <c r="AM68" s="35">
        <v>659</v>
      </c>
      <c r="AN68" s="17">
        <v>0.69809322033898302</v>
      </c>
    </row>
    <row r="69" spans="1:40" x14ac:dyDescent="0.25">
      <c r="A69" s="4" t="s">
        <v>59</v>
      </c>
      <c r="B69" s="16">
        <v>500</v>
      </c>
      <c r="C69" s="35">
        <v>355</v>
      </c>
      <c r="D69" s="17">
        <v>0.71</v>
      </c>
      <c r="E69" s="16">
        <v>497</v>
      </c>
      <c r="F69" s="35">
        <v>358</v>
      </c>
      <c r="G69" s="17">
        <v>0.72032193158953728</v>
      </c>
      <c r="H69" s="16">
        <v>489</v>
      </c>
      <c r="I69" s="35">
        <v>353</v>
      </c>
      <c r="J69" s="17">
        <v>0.72188139059304701</v>
      </c>
      <c r="K69" s="16">
        <v>490</v>
      </c>
      <c r="L69" s="35">
        <v>324</v>
      </c>
      <c r="M69" s="17">
        <v>0.66122448979591841</v>
      </c>
      <c r="N69" s="16">
        <v>500</v>
      </c>
      <c r="O69" s="35">
        <v>323</v>
      </c>
      <c r="P69" s="17">
        <v>0.64600000000000002</v>
      </c>
      <c r="Q69" s="16">
        <v>508</v>
      </c>
      <c r="R69" s="35">
        <v>325</v>
      </c>
      <c r="S69" s="17">
        <v>0.63976377952755903</v>
      </c>
      <c r="T69" s="16">
        <v>539</v>
      </c>
      <c r="U69" s="35">
        <v>364</v>
      </c>
      <c r="V69" s="17">
        <v>0.67532467532467533</v>
      </c>
      <c r="W69" s="16">
        <v>503</v>
      </c>
      <c r="X69" s="35">
        <v>334</v>
      </c>
      <c r="Y69" s="17">
        <v>0.66401590457256465</v>
      </c>
      <c r="Z69" s="16">
        <v>600</v>
      </c>
      <c r="AA69" s="35">
        <v>380</v>
      </c>
      <c r="AB69" s="17">
        <v>0.6333333333333333</v>
      </c>
      <c r="AC69" s="16">
        <v>592</v>
      </c>
      <c r="AD69" s="35">
        <v>407</v>
      </c>
      <c r="AE69" s="17">
        <v>0.6875</v>
      </c>
      <c r="AF69" s="16">
        <v>584</v>
      </c>
      <c r="AG69" s="35">
        <v>423</v>
      </c>
      <c r="AH69" s="17">
        <v>0.72431506849315064</v>
      </c>
      <c r="AI69" s="16">
        <v>596</v>
      </c>
      <c r="AJ69" s="35">
        <v>438</v>
      </c>
      <c r="AK69" s="17">
        <v>0.7348993288590604</v>
      </c>
      <c r="AL69" s="16">
        <v>575</v>
      </c>
      <c r="AM69" s="35">
        <v>382</v>
      </c>
      <c r="AN69" s="17">
        <v>0.66434782608695653</v>
      </c>
    </row>
    <row r="70" spans="1:40" x14ac:dyDescent="0.25">
      <c r="A70" s="4" t="s">
        <v>60</v>
      </c>
      <c r="B70" s="16">
        <v>658</v>
      </c>
      <c r="C70" s="35">
        <v>475</v>
      </c>
      <c r="D70" s="17">
        <v>0.72188449848024316</v>
      </c>
      <c r="E70" s="16">
        <v>582</v>
      </c>
      <c r="F70" s="35">
        <v>406</v>
      </c>
      <c r="G70" s="17">
        <v>0.69759450171821302</v>
      </c>
      <c r="H70" s="16">
        <v>649</v>
      </c>
      <c r="I70" s="35">
        <v>448</v>
      </c>
      <c r="J70" s="17">
        <v>0.6902927580893683</v>
      </c>
      <c r="K70" s="16">
        <v>645</v>
      </c>
      <c r="L70" s="35">
        <v>435</v>
      </c>
      <c r="M70" s="17">
        <v>0.67441860465116277</v>
      </c>
      <c r="N70" s="16">
        <v>614</v>
      </c>
      <c r="O70" s="35">
        <v>407</v>
      </c>
      <c r="P70" s="17">
        <v>0.66286644951140061</v>
      </c>
      <c r="Q70" s="16">
        <v>697</v>
      </c>
      <c r="R70" s="35">
        <v>443</v>
      </c>
      <c r="S70" s="17">
        <v>0.63558106169296991</v>
      </c>
      <c r="T70" s="16">
        <v>671</v>
      </c>
      <c r="U70" s="35">
        <v>427</v>
      </c>
      <c r="V70" s="17">
        <v>0.63636363636363635</v>
      </c>
      <c r="W70" s="16">
        <v>740</v>
      </c>
      <c r="X70" s="35">
        <v>448</v>
      </c>
      <c r="Y70" s="17">
        <v>0.60540540540540544</v>
      </c>
      <c r="Z70" s="16">
        <v>766</v>
      </c>
      <c r="AA70" s="35">
        <v>502</v>
      </c>
      <c r="AB70" s="17">
        <v>0.65535248041775462</v>
      </c>
      <c r="AC70" s="16">
        <v>765</v>
      </c>
      <c r="AD70" s="35">
        <v>551</v>
      </c>
      <c r="AE70" s="17">
        <v>0.72026143790849673</v>
      </c>
      <c r="AF70" s="16">
        <v>795</v>
      </c>
      <c r="AG70" s="35">
        <v>554</v>
      </c>
      <c r="AH70" s="17">
        <v>0.69685534591194964</v>
      </c>
      <c r="AI70" s="16">
        <v>762</v>
      </c>
      <c r="AJ70" s="35">
        <v>542</v>
      </c>
      <c r="AK70" s="17">
        <v>0.71128608923884518</v>
      </c>
      <c r="AL70" s="16">
        <v>718</v>
      </c>
      <c r="AM70" s="35">
        <v>488</v>
      </c>
      <c r="AN70" s="17">
        <v>0.67966573816155984</v>
      </c>
    </row>
    <row r="71" spans="1:40" x14ac:dyDescent="0.25">
      <c r="A71" s="3" t="s">
        <v>61</v>
      </c>
      <c r="B71" s="15">
        <v>2222</v>
      </c>
      <c r="C71" s="34">
        <v>1544</v>
      </c>
      <c r="D71" s="14">
        <v>0.69486948694869488</v>
      </c>
      <c r="E71" s="15">
        <v>2255</v>
      </c>
      <c r="F71" s="34">
        <v>1555</v>
      </c>
      <c r="G71" s="14">
        <v>0.68957871396895787</v>
      </c>
      <c r="H71" s="15">
        <v>2175</v>
      </c>
      <c r="I71" s="34">
        <v>1439</v>
      </c>
      <c r="J71" s="14">
        <v>0.6616091954022989</v>
      </c>
      <c r="K71" s="15">
        <v>2313</v>
      </c>
      <c r="L71" s="34">
        <v>1509</v>
      </c>
      <c r="M71" s="14">
        <v>0.65239948119325553</v>
      </c>
      <c r="N71" s="15">
        <v>2402</v>
      </c>
      <c r="O71" s="34">
        <v>1488</v>
      </c>
      <c r="P71" s="14">
        <v>0.61948376353039136</v>
      </c>
      <c r="Q71" s="15">
        <v>2314</v>
      </c>
      <c r="R71" s="34">
        <v>1454</v>
      </c>
      <c r="S71" s="14">
        <v>0.62834917891097664</v>
      </c>
      <c r="T71" s="15">
        <v>2479</v>
      </c>
      <c r="U71" s="34">
        <v>1556</v>
      </c>
      <c r="V71" s="14">
        <v>0.627672448567971</v>
      </c>
      <c r="W71" s="15">
        <v>2462</v>
      </c>
      <c r="X71" s="34">
        <v>1581</v>
      </c>
      <c r="Y71" s="14">
        <v>0.64216084484159219</v>
      </c>
      <c r="Z71" s="15">
        <v>2742</v>
      </c>
      <c r="AA71" s="34">
        <v>1888</v>
      </c>
      <c r="AB71" s="14">
        <v>0.68854850474106488</v>
      </c>
      <c r="AC71" s="15">
        <v>2723</v>
      </c>
      <c r="AD71" s="34">
        <v>1938</v>
      </c>
      <c r="AE71" s="14">
        <v>0.71171502019831068</v>
      </c>
      <c r="AF71" s="15">
        <v>2713</v>
      </c>
      <c r="AG71" s="34">
        <v>1898</v>
      </c>
      <c r="AH71" s="14">
        <v>0.69959454478437155</v>
      </c>
      <c r="AI71" s="15">
        <v>2765</v>
      </c>
      <c r="AJ71" s="34">
        <v>1963</v>
      </c>
      <c r="AK71" s="14">
        <v>0.70994575045207953</v>
      </c>
      <c r="AL71" s="15">
        <v>2568</v>
      </c>
      <c r="AM71" s="34">
        <v>1770</v>
      </c>
      <c r="AN71" s="14">
        <v>0.68925233644859818</v>
      </c>
    </row>
    <row r="72" spans="1:40" x14ac:dyDescent="0.25">
      <c r="A72" s="4" t="s">
        <v>62</v>
      </c>
      <c r="B72" s="16">
        <v>403</v>
      </c>
      <c r="C72" s="35">
        <v>292</v>
      </c>
      <c r="D72" s="17">
        <v>0.72456575682382129</v>
      </c>
      <c r="E72" s="16">
        <v>407</v>
      </c>
      <c r="F72" s="35">
        <v>287</v>
      </c>
      <c r="G72" s="17">
        <v>0.70515970515970516</v>
      </c>
      <c r="H72" s="16">
        <v>367</v>
      </c>
      <c r="I72" s="35">
        <v>253</v>
      </c>
      <c r="J72" s="17">
        <v>0.68937329700272476</v>
      </c>
      <c r="K72" s="16">
        <v>450</v>
      </c>
      <c r="L72" s="35">
        <v>318</v>
      </c>
      <c r="M72" s="17">
        <v>0.70666666666666667</v>
      </c>
      <c r="N72" s="16">
        <v>451</v>
      </c>
      <c r="O72" s="35">
        <v>298</v>
      </c>
      <c r="P72" s="17">
        <v>0.6607538802660754</v>
      </c>
      <c r="Q72" s="16">
        <v>412</v>
      </c>
      <c r="R72" s="35">
        <v>280</v>
      </c>
      <c r="S72" s="17">
        <v>0.67961165048543692</v>
      </c>
      <c r="T72" s="16">
        <v>472</v>
      </c>
      <c r="U72" s="35">
        <v>309</v>
      </c>
      <c r="V72" s="17">
        <v>0.65466101694915257</v>
      </c>
      <c r="W72" s="16">
        <v>459</v>
      </c>
      <c r="X72" s="35">
        <v>294</v>
      </c>
      <c r="Y72" s="17">
        <v>0.64052287581699341</v>
      </c>
      <c r="Z72" s="16">
        <v>519</v>
      </c>
      <c r="AA72" s="35">
        <v>366</v>
      </c>
      <c r="AB72" s="17">
        <v>0.7052023121387283</v>
      </c>
      <c r="AC72" s="16">
        <v>493</v>
      </c>
      <c r="AD72" s="35">
        <v>376</v>
      </c>
      <c r="AE72" s="17">
        <v>0.76267748478701824</v>
      </c>
      <c r="AF72" s="16">
        <v>488</v>
      </c>
      <c r="AG72" s="35">
        <v>343</v>
      </c>
      <c r="AH72" s="17">
        <v>0.70286885245901642</v>
      </c>
      <c r="AI72" s="16">
        <v>528</v>
      </c>
      <c r="AJ72" s="35">
        <v>381</v>
      </c>
      <c r="AK72" s="17">
        <v>0.72159090909090906</v>
      </c>
      <c r="AL72" s="16">
        <v>472</v>
      </c>
      <c r="AM72" s="35">
        <v>325</v>
      </c>
      <c r="AN72" s="17">
        <v>0.68855932203389836</v>
      </c>
    </row>
    <row r="73" spans="1:40" x14ac:dyDescent="0.25">
      <c r="A73" s="4" t="s">
        <v>63</v>
      </c>
      <c r="B73" s="16">
        <v>473</v>
      </c>
      <c r="C73" s="35">
        <v>295</v>
      </c>
      <c r="D73" s="17">
        <v>0.62367864693446085</v>
      </c>
      <c r="E73" s="16">
        <v>485</v>
      </c>
      <c r="F73" s="35">
        <v>329</v>
      </c>
      <c r="G73" s="17">
        <v>0.67835051546391756</v>
      </c>
      <c r="H73" s="16">
        <v>461</v>
      </c>
      <c r="I73" s="35">
        <v>299</v>
      </c>
      <c r="J73" s="17">
        <v>0.64859002169197399</v>
      </c>
      <c r="K73" s="16">
        <v>490</v>
      </c>
      <c r="L73" s="35">
        <v>264</v>
      </c>
      <c r="M73" s="17">
        <v>0.53877551020408165</v>
      </c>
      <c r="N73" s="16">
        <v>497</v>
      </c>
      <c r="O73" s="35">
        <v>269</v>
      </c>
      <c r="P73" s="17">
        <v>0.54124748490945673</v>
      </c>
      <c r="Q73" s="16">
        <v>490</v>
      </c>
      <c r="R73" s="35">
        <v>269</v>
      </c>
      <c r="S73" s="17">
        <v>0.54897959183673473</v>
      </c>
      <c r="T73" s="16">
        <v>533</v>
      </c>
      <c r="U73" s="35">
        <v>300</v>
      </c>
      <c r="V73" s="17">
        <v>0.56285178236397748</v>
      </c>
      <c r="W73" s="16">
        <v>568</v>
      </c>
      <c r="X73" s="35">
        <v>332</v>
      </c>
      <c r="Y73" s="17">
        <v>0.58450704225352113</v>
      </c>
      <c r="Z73" s="16">
        <v>641</v>
      </c>
      <c r="AA73" s="35">
        <v>405</v>
      </c>
      <c r="AB73" s="17">
        <v>0.6318252730109204</v>
      </c>
      <c r="AC73" s="16">
        <v>662</v>
      </c>
      <c r="AD73" s="35">
        <v>431</v>
      </c>
      <c r="AE73" s="17">
        <v>0.65105740181268879</v>
      </c>
      <c r="AF73" s="16">
        <v>664</v>
      </c>
      <c r="AG73" s="35">
        <v>448</v>
      </c>
      <c r="AH73" s="17">
        <v>0.67469879518072284</v>
      </c>
      <c r="AI73" s="16">
        <v>680</v>
      </c>
      <c r="AJ73" s="35">
        <v>455</v>
      </c>
      <c r="AK73" s="17">
        <v>0.66911764705882348</v>
      </c>
      <c r="AL73" s="16">
        <v>605</v>
      </c>
      <c r="AM73" s="35">
        <v>381</v>
      </c>
      <c r="AN73" s="17">
        <v>0.62975206611570245</v>
      </c>
    </row>
    <row r="74" spans="1:40" x14ac:dyDescent="0.25">
      <c r="A74" s="4" t="s">
        <v>64</v>
      </c>
      <c r="B74" s="16">
        <v>320</v>
      </c>
      <c r="C74" s="35">
        <v>225</v>
      </c>
      <c r="D74" s="17">
        <v>0.703125</v>
      </c>
      <c r="E74" s="16">
        <v>338</v>
      </c>
      <c r="F74" s="35">
        <v>215</v>
      </c>
      <c r="G74" s="17">
        <v>0.63609467455621305</v>
      </c>
      <c r="H74" s="16">
        <v>320</v>
      </c>
      <c r="I74" s="35">
        <v>198</v>
      </c>
      <c r="J74" s="17">
        <v>0.61875000000000002</v>
      </c>
      <c r="K74" s="16">
        <v>327</v>
      </c>
      <c r="L74" s="35">
        <v>207</v>
      </c>
      <c r="M74" s="17">
        <v>0.6330275229357798</v>
      </c>
      <c r="N74" s="16">
        <v>325</v>
      </c>
      <c r="O74" s="35">
        <v>189</v>
      </c>
      <c r="P74" s="17">
        <v>0.58153846153846156</v>
      </c>
      <c r="Q74" s="16">
        <v>325</v>
      </c>
      <c r="R74" s="35">
        <v>198</v>
      </c>
      <c r="S74" s="17">
        <v>0.60923076923076924</v>
      </c>
      <c r="T74" s="16">
        <v>340</v>
      </c>
      <c r="U74" s="35">
        <v>201</v>
      </c>
      <c r="V74" s="17">
        <v>0.5911764705882353</v>
      </c>
      <c r="W74" s="16">
        <v>348</v>
      </c>
      <c r="X74" s="35">
        <v>236</v>
      </c>
      <c r="Y74" s="17">
        <v>0.67816091954022983</v>
      </c>
      <c r="Z74" s="16">
        <v>353</v>
      </c>
      <c r="AA74" s="35">
        <v>242</v>
      </c>
      <c r="AB74" s="17">
        <v>0.68555240793201133</v>
      </c>
      <c r="AC74" s="16">
        <v>382</v>
      </c>
      <c r="AD74" s="35">
        <v>283</v>
      </c>
      <c r="AE74" s="17">
        <v>0.74083769633507857</v>
      </c>
      <c r="AF74" s="16">
        <v>354</v>
      </c>
      <c r="AG74" s="35">
        <v>264</v>
      </c>
      <c r="AH74" s="17">
        <v>0.74576271186440679</v>
      </c>
      <c r="AI74" s="16">
        <v>375</v>
      </c>
      <c r="AJ74" s="35">
        <v>262</v>
      </c>
      <c r="AK74" s="17">
        <v>0.69866666666666666</v>
      </c>
      <c r="AL74" s="16">
        <v>366</v>
      </c>
      <c r="AM74" s="35">
        <v>253</v>
      </c>
      <c r="AN74" s="17">
        <v>0.69125683060109289</v>
      </c>
    </row>
    <row r="75" spans="1:40" x14ac:dyDescent="0.25">
      <c r="A75" s="4" t="s">
        <v>65</v>
      </c>
      <c r="B75" s="16">
        <v>502</v>
      </c>
      <c r="C75" s="35">
        <v>395</v>
      </c>
      <c r="D75" s="17">
        <v>0.78685258964143423</v>
      </c>
      <c r="E75" s="16">
        <v>498</v>
      </c>
      <c r="F75" s="35">
        <v>384</v>
      </c>
      <c r="G75" s="17">
        <v>0.77108433734939763</v>
      </c>
      <c r="H75" s="16">
        <v>505</v>
      </c>
      <c r="I75" s="35">
        <v>371</v>
      </c>
      <c r="J75" s="17">
        <v>0.73465346534653464</v>
      </c>
      <c r="K75" s="16">
        <v>478</v>
      </c>
      <c r="L75" s="35">
        <v>360</v>
      </c>
      <c r="M75" s="17">
        <v>0.7531380753138075</v>
      </c>
      <c r="N75" s="16">
        <v>550</v>
      </c>
      <c r="O75" s="35">
        <v>387</v>
      </c>
      <c r="P75" s="17">
        <v>0.70363636363636362</v>
      </c>
      <c r="Q75" s="16">
        <v>498</v>
      </c>
      <c r="R75" s="35">
        <v>350</v>
      </c>
      <c r="S75" s="17">
        <v>0.70281124497991965</v>
      </c>
      <c r="T75" s="16">
        <v>537</v>
      </c>
      <c r="U75" s="35">
        <v>385</v>
      </c>
      <c r="V75" s="17">
        <v>0.71694599627560518</v>
      </c>
      <c r="W75" s="16">
        <v>509</v>
      </c>
      <c r="X75" s="35">
        <v>351</v>
      </c>
      <c r="Y75" s="17">
        <v>0.68958742632612968</v>
      </c>
      <c r="Z75" s="16">
        <v>607</v>
      </c>
      <c r="AA75" s="35">
        <v>443</v>
      </c>
      <c r="AB75" s="17">
        <v>0.72981878088962104</v>
      </c>
      <c r="AC75" s="16">
        <v>566</v>
      </c>
      <c r="AD75" s="35">
        <v>405</v>
      </c>
      <c r="AE75" s="17">
        <v>0.71554770318021199</v>
      </c>
      <c r="AF75" s="16">
        <v>558</v>
      </c>
      <c r="AG75" s="35">
        <v>384</v>
      </c>
      <c r="AH75" s="17">
        <v>0.68817204301075274</v>
      </c>
      <c r="AI75" s="16">
        <v>543</v>
      </c>
      <c r="AJ75" s="35">
        <v>381</v>
      </c>
      <c r="AK75" s="17">
        <v>0.7016574585635359</v>
      </c>
      <c r="AL75" s="16">
        <v>531</v>
      </c>
      <c r="AM75" s="35">
        <v>363</v>
      </c>
      <c r="AN75" s="17">
        <v>0.68361581920903958</v>
      </c>
    </row>
    <row r="76" spans="1:40" x14ac:dyDescent="0.25">
      <c r="A76" s="4" t="s">
        <v>66</v>
      </c>
      <c r="B76" s="16">
        <v>524</v>
      </c>
      <c r="C76" s="35">
        <v>337</v>
      </c>
      <c r="D76" s="17">
        <v>0.64312977099236646</v>
      </c>
      <c r="E76" s="16">
        <v>527</v>
      </c>
      <c r="F76" s="35">
        <v>340</v>
      </c>
      <c r="G76" s="17">
        <v>0.64516129032258063</v>
      </c>
      <c r="H76" s="16">
        <v>522</v>
      </c>
      <c r="I76" s="35">
        <v>318</v>
      </c>
      <c r="J76" s="17">
        <v>0.60919540229885061</v>
      </c>
      <c r="K76" s="16">
        <v>568</v>
      </c>
      <c r="L76" s="35">
        <v>360</v>
      </c>
      <c r="M76" s="17">
        <v>0.63380281690140849</v>
      </c>
      <c r="N76" s="16">
        <v>579</v>
      </c>
      <c r="O76" s="35">
        <v>345</v>
      </c>
      <c r="P76" s="17">
        <v>0.59585492227979275</v>
      </c>
      <c r="Q76" s="16">
        <v>589</v>
      </c>
      <c r="R76" s="35">
        <v>357</v>
      </c>
      <c r="S76" s="17">
        <v>0.60611205432937176</v>
      </c>
      <c r="T76" s="16">
        <v>597</v>
      </c>
      <c r="U76" s="35">
        <v>361</v>
      </c>
      <c r="V76" s="17">
        <v>0.60469011725293131</v>
      </c>
      <c r="W76" s="16">
        <v>578</v>
      </c>
      <c r="X76" s="35">
        <v>368</v>
      </c>
      <c r="Y76" s="17">
        <v>0.63667820069204151</v>
      </c>
      <c r="Z76" s="16">
        <v>622</v>
      </c>
      <c r="AA76" s="35">
        <v>432</v>
      </c>
      <c r="AB76" s="17">
        <v>0.69453376205787787</v>
      </c>
      <c r="AC76" s="16">
        <v>620</v>
      </c>
      <c r="AD76" s="35">
        <v>443</v>
      </c>
      <c r="AE76" s="17">
        <v>0.71451612903225803</v>
      </c>
      <c r="AF76" s="16">
        <v>649</v>
      </c>
      <c r="AG76" s="35">
        <v>459</v>
      </c>
      <c r="AH76" s="17">
        <v>0.70724191063174113</v>
      </c>
      <c r="AI76" s="16">
        <v>639</v>
      </c>
      <c r="AJ76" s="35">
        <v>484</v>
      </c>
      <c r="AK76" s="17">
        <v>0.75743348982785608</v>
      </c>
      <c r="AL76" s="16">
        <v>594</v>
      </c>
      <c r="AM76" s="35">
        <v>448</v>
      </c>
      <c r="AN76" s="17">
        <v>0.75420875420875422</v>
      </c>
    </row>
    <row r="77" spans="1:40" x14ac:dyDescent="0.25">
      <c r="A77" s="3" t="s">
        <v>67</v>
      </c>
      <c r="B77" s="15">
        <v>4622</v>
      </c>
      <c r="C77" s="34">
        <v>3417</v>
      </c>
      <c r="D77" s="14">
        <v>0.73929035049762004</v>
      </c>
      <c r="E77" s="15">
        <v>4630</v>
      </c>
      <c r="F77" s="34">
        <v>3420</v>
      </c>
      <c r="G77" s="14">
        <v>0.73866090712742982</v>
      </c>
      <c r="H77" s="15">
        <v>4780</v>
      </c>
      <c r="I77" s="34">
        <v>3198</v>
      </c>
      <c r="J77" s="14">
        <v>0.66903765690376571</v>
      </c>
      <c r="K77" s="15">
        <v>4970</v>
      </c>
      <c r="L77" s="34">
        <v>3126</v>
      </c>
      <c r="M77" s="14">
        <v>0.62897384305835013</v>
      </c>
      <c r="N77" s="15">
        <v>4911</v>
      </c>
      <c r="O77" s="34">
        <v>2750</v>
      </c>
      <c r="P77" s="14">
        <v>0.55996742007737732</v>
      </c>
      <c r="Q77" s="15">
        <v>5152</v>
      </c>
      <c r="R77" s="34">
        <v>3008</v>
      </c>
      <c r="S77" s="14">
        <v>0.58385093167701863</v>
      </c>
      <c r="T77" s="15">
        <v>5490</v>
      </c>
      <c r="U77" s="34">
        <v>3195</v>
      </c>
      <c r="V77" s="14">
        <v>0.58196721311475408</v>
      </c>
      <c r="W77" s="15">
        <v>5604</v>
      </c>
      <c r="X77" s="34">
        <v>3282</v>
      </c>
      <c r="Y77" s="14">
        <v>0.58565310492505351</v>
      </c>
      <c r="Z77" s="15">
        <v>6141</v>
      </c>
      <c r="AA77" s="34">
        <v>3746</v>
      </c>
      <c r="AB77" s="14">
        <v>0.60999837160071646</v>
      </c>
      <c r="AC77" s="15">
        <v>6444</v>
      </c>
      <c r="AD77" s="34">
        <v>4163</v>
      </c>
      <c r="AE77" s="14">
        <v>0.64602731222842957</v>
      </c>
      <c r="AF77" s="15">
        <v>6747</v>
      </c>
      <c r="AG77" s="34">
        <v>4419</v>
      </c>
      <c r="AH77" s="14">
        <v>0.65495775900400177</v>
      </c>
      <c r="AI77" s="15">
        <v>6615</v>
      </c>
      <c r="AJ77" s="34">
        <v>4394</v>
      </c>
      <c r="AK77" s="14">
        <v>0.66424792139077848</v>
      </c>
      <c r="AL77" s="15">
        <v>6382</v>
      </c>
      <c r="AM77" s="34">
        <v>4120</v>
      </c>
      <c r="AN77" s="14">
        <v>0.64556565340018801</v>
      </c>
    </row>
    <row r="78" spans="1:40" x14ac:dyDescent="0.25">
      <c r="A78" s="4" t="s">
        <v>68</v>
      </c>
      <c r="B78" s="16">
        <v>443</v>
      </c>
      <c r="C78" s="35">
        <v>320</v>
      </c>
      <c r="D78" s="17">
        <v>0.72234762979683975</v>
      </c>
      <c r="E78" s="16">
        <v>431</v>
      </c>
      <c r="F78" s="35">
        <v>292</v>
      </c>
      <c r="G78" s="17">
        <v>0.6774941995359629</v>
      </c>
      <c r="H78" s="16">
        <v>476</v>
      </c>
      <c r="I78" s="35">
        <v>302</v>
      </c>
      <c r="J78" s="17">
        <v>0.63445378151260501</v>
      </c>
      <c r="K78" s="16">
        <v>433</v>
      </c>
      <c r="L78" s="35">
        <v>272</v>
      </c>
      <c r="M78" s="17">
        <v>0.62817551963048501</v>
      </c>
      <c r="N78" s="16">
        <v>459</v>
      </c>
      <c r="O78" s="35">
        <v>267</v>
      </c>
      <c r="P78" s="17">
        <v>0.5816993464052288</v>
      </c>
      <c r="Q78" s="16">
        <v>512</v>
      </c>
      <c r="R78" s="35">
        <v>322</v>
      </c>
      <c r="S78" s="17">
        <v>0.62890625</v>
      </c>
      <c r="T78" s="16">
        <v>515</v>
      </c>
      <c r="U78" s="35">
        <v>304</v>
      </c>
      <c r="V78" s="17">
        <v>0.59029126213592231</v>
      </c>
      <c r="W78" s="16">
        <v>526</v>
      </c>
      <c r="X78" s="35">
        <v>334</v>
      </c>
      <c r="Y78" s="17">
        <v>0.63498098859315588</v>
      </c>
      <c r="Z78" s="16">
        <v>583</v>
      </c>
      <c r="AA78" s="35">
        <v>396</v>
      </c>
      <c r="AB78" s="17">
        <v>0.67924528301886788</v>
      </c>
      <c r="AC78" s="16">
        <v>634</v>
      </c>
      <c r="AD78" s="35">
        <v>439</v>
      </c>
      <c r="AE78" s="17">
        <v>0.69242902208201895</v>
      </c>
      <c r="AF78" s="16">
        <v>637</v>
      </c>
      <c r="AG78" s="35">
        <v>439</v>
      </c>
      <c r="AH78" s="17">
        <v>0.68916797488226056</v>
      </c>
      <c r="AI78" s="16">
        <v>644</v>
      </c>
      <c r="AJ78" s="35">
        <v>439</v>
      </c>
      <c r="AK78" s="17">
        <v>0.68167701863354035</v>
      </c>
      <c r="AL78" s="16">
        <v>575</v>
      </c>
      <c r="AM78" s="35">
        <v>386</v>
      </c>
      <c r="AN78" s="17">
        <v>0.67130434782608694</v>
      </c>
    </row>
    <row r="79" spans="1:40" x14ac:dyDescent="0.25">
      <c r="A79" s="4" t="s">
        <v>69</v>
      </c>
      <c r="B79" s="16">
        <v>1283</v>
      </c>
      <c r="C79" s="35">
        <v>1044</v>
      </c>
      <c r="D79" s="17">
        <v>0.81371784879189402</v>
      </c>
      <c r="E79" s="16">
        <v>1297</v>
      </c>
      <c r="F79" s="35">
        <v>1040</v>
      </c>
      <c r="G79" s="17">
        <v>0.80185042405551277</v>
      </c>
      <c r="H79" s="16">
        <v>1383</v>
      </c>
      <c r="I79" s="35">
        <v>961</v>
      </c>
      <c r="J79" s="17">
        <v>0.69486623282718729</v>
      </c>
      <c r="K79" s="16">
        <v>1472</v>
      </c>
      <c r="L79" s="35">
        <v>939</v>
      </c>
      <c r="M79" s="17">
        <v>0.63790760869565222</v>
      </c>
      <c r="N79" s="16">
        <v>1382</v>
      </c>
      <c r="O79" s="35">
        <v>770</v>
      </c>
      <c r="P79" s="17">
        <v>0.55716353111432704</v>
      </c>
      <c r="Q79" s="16">
        <v>1445</v>
      </c>
      <c r="R79" s="35">
        <v>829</v>
      </c>
      <c r="S79" s="17">
        <v>0.57370242214532874</v>
      </c>
      <c r="T79" s="16">
        <v>1602</v>
      </c>
      <c r="U79" s="35">
        <v>939</v>
      </c>
      <c r="V79" s="17">
        <v>0.58614232209737827</v>
      </c>
      <c r="W79" s="16">
        <v>1668</v>
      </c>
      <c r="X79" s="35">
        <v>998</v>
      </c>
      <c r="Y79" s="17">
        <v>0.59832134292565953</v>
      </c>
      <c r="Z79" s="16">
        <v>1817</v>
      </c>
      <c r="AA79" s="35">
        <v>1093</v>
      </c>
      <c r="AB79" s="17">
        <v>0.60154100165107316</v>
      </c>
      <c r="AC79" s="16">
        <v>1879</v>
      </c>
      <c r="AD79" s="35">
        <v>1203</v>
      </c>
      <c r="AE79" s="17">
        <v>0.64023416711016501</v>
      </c>
      <c r="AF79" s="16">
        <v>2062</v>
      </c>
      <c r="AG79" s="35">
        <v>1304</v>
      </c>
      <c r="AH79" s="17">
        <v>0.63239573229873913</v>
      </c>
      <c r="AI79" s="16">
        <v>2030</v>
      </c>
      <c r="AJ79" s="35">
        <v>1327</v>
      </c>
      <c r="AK79" s="17">
        <v>0.65369458128078817</v>
      </c>
      <c r="AL79" s="16">
        <v>2007</v>
      </c>
      <c r="AM79" s="35">
        <v>1230</v>
      </c>
      <c r="AN79" s="17">
        <v>0.61285500747384158</v>
      </c>
    </row>
    <row r="80" spans="1:40" x14ac:dyDescent="0.25">
      <c r="A80" s="4" t="s">
        <v>70</v>
      </c>
      <c r="B80" s="16">
        <v>880</v>
      </c>
      <c r="C80" s="35">
        <v>618</v>
      </c>
      <c r="D80" s="17">
        <v>0.70227272727272727</v>
      </c>
      <c r="E80" s="16">
        <v>907</v>
      </c>
      <c r="F80" s="35">
        <v>636</v>
      </c>
      <c r="G80" s="17">
        <v>0.70121278941565601</v>
      </c>
      <c r="H80" s="16">
        <v>953</v>
      </c>
      <c r="I80" s="35">
        <v>621</v>
      </c>
      <c r="J80" s="17">
        <v>0.65162644281217208</v>
      </c>
      <c r="K80" s="16">
        <v>984</v>
      </c>
      <c r="L80" s="35">
        <v>582</v>
      </c>
      <c r="M80" s="17">
        <v>0.59146341463414631</v>
      </c>
      <c r="N80" s="16">
        <v>1000</v>
      </c>
      <c r="O80" s="35">
        <v>564</v>
      </c>
      <c r="P80" s="17">
        <v>0.56399999999999995</v>
      </c>
      <c r="Q80" s="16">
        <v>1076</v>
      </c>
      <c r="R80" s="35">
        <v>594</v>
      </c>
      <c r="S80" s="17">
        <v>0.55204460966542745</v>
      </c>
      <c r="T80" s="16">
        <v>1105</v>
      </c>
      <c r="U80" s="35">
        <v>623</v>
      </c>
      <c r="V80" s="17">
        <v>0.56380090497737556</v>
      </c>
      <c r="W80" s="16">
        <v>1181</v>
      </c>
      <c r="X80" s="35">
        <v>668</v>
      </c>
      <c r="Y80" s="17">
        <v>0.56562235393734128</v>
      </c>
      <c r="Z80" s="16">
        <v>1244</v>
      </c>
      <c r="AA80" s="35">
        <v>755</v>
      </c>
      <c r="AB80" s="17">
        <v>0.60691318327974275</v>
      </c>
      <c r="AC80" s="16">
        <v>1417</v>
      </c>
      <c r="AD80" s="35">
        <v>869</v>
      </c>
      <c r="AE80" s="17">
        <v>0.61326746647847563</v>
      </c>
      <c r="AF80" s="16">
        <v>1451</v>
      </c>
      <c r="AG80" s="35">
        <v>963</v>
      </c>
      <c r="AH80" s="17">
        <v>0.66368022053756026</v>
      </c>
      <c r="AI80" s="16">
        <v>1424</v>
      </c>
      <c r="AJ80" s="35">
        <v>941</v>
      </c>
      <c r="AK80" s="17">
        <v>0.660814606741573</v>
      </c>
      <c r="AL80" s="16">
        <v>1374</v>
      </c>
      <c r="AM80" s="35">
        <v>904</v>
      </c>
      <c r="AN80" s="17">
        <v>0.65793304221251825</v>
      </c>
    </row>
    <row r="81" spans="1:40" x14ac:dyDescent="0.25">
      <c r="A81" s="4" t="s">
        <v>71</v>
      </c>
      <c r="B81" s="16">
        <v>475</v>
      </c>
      <c r="C81" s="35">
        <v>303</v>
      </c>
      <c r="D81" s="17">
        <v>0.63789473684210529</v>
      </c>
      <c r="E81" s="16">
        <v>485</v>
      </c>
      <c r="F81" s="35">
        <v>317</v>
      </c>
      <c r="G81" s="17">
        <v>0.65360824742268042</v>
      </c>
      <c r="H81" s="16">
        <v>461</v>
      </c>
      <c r="I81" s="35">
        <v>296</v>
      </c>
      <c r="J81" s="17">
        <v>0.64208242950108463</v>
      </c>
      <c r="K81" s="16">
        <v>457</v>
      </c>
      <c r="L81" s="35">
        <v>269</v>
      </c>
      <c r="M81" s="17">
        <v>0.5886214442013129</v>
      </c>
      <c r="N81" s="16">
        <v>481</v>
      </c>
      <c r="O81" s="35">
        <v>250</v>
      </c>
      <c r="P81" s="17">
        <v>0.51975051975051978</v>
      </c>
      <c r="Q81" s="16">
        <v>541</v>
      </c>
      <c r="R81" s="35">
        <v>308</v>
      </c>
      <c r="S81" s="17">
        <v>0.56931608133086875</v>
      </c>
      <c r="T81" s="16">
        <v>575</v>
      </c>
      <c r="U81" s="35">
        <v>288</v>
      </c>
      <c r="V81" s="17">
        <v>0.50086956521739134</v>
      </c>
      <c r="W81" s="16">
        <v>553</v>
      </c>
      <c r="X81" s="35">
        <v>293</v>
      </c>
      <c r="Y81" s="17">
        <v>0.52983725135623871</v>
      </c>
      <c r="Z81" s="16">
        <v>590</v>
      </c>
      <c r="AA81" s="35">
        <v>337</v>
      </c>
      <c r="AB81" s="17">
        <v>0.57118644067796609</v>
      </c>
      <c r="AC81" s="16">
        <v>621</v>
      </c>
      <c r="AD81" s="35">
        <v>373</v>
      </c>
      <c r="AE81" s="17">
        <v>0.60064412238325282</v>
      </c>
      <c r="AF81" s="16">
        <v>625</v>
      </c>
      <c r="AG81" s="35">
        <v>390</v>
      </c>
      <c r="AH81" s="17">
        <v>0.624</v>
      </c>
      <c r="AI81" s="16">
        <v>633</v>
      </c>
      <c r="AJ81" s="35">
        <v>388</v>
      </c>
      <c r="AK81" s="17">
        <v>0.61295418641390209</v>
      </c>
      <c r="AL81" s="16">
        <v>590</v>
      </c>
      <c r="AM81" s="35">
        <v>344</v>
      </c>
      <c r="AN81" s="17">
        <v>0.58305084745762714</v>
      </c>
    </row>
    <row r="82" spans="1:40" x14ac:dyDescent="0.25">
      <c r="A82" s="4" t="s">
        <v>72</v>
      </c>
      <c r="B82" s="16">
        <v>663</v>
      </c>
      <c r="C82" s="35">
        <v>494</v>
      </c>
      <c r="D82" s="17">
        <v>0.74509803921568629</v>
      </c>
      <c r="E82" s="16">
        <v>640</v>
      </c>
      <c r="F82" s="35">
        <v>469</v>
      </c>
      <c r="G82" s="17">
        <v>0.73281249999999998</v>
      </c>
      <c r="H82" s="16">
        <v>621</v>
      </c>
      <c r="I82" s="35">
        <v>436</v>
      </c>
      <c r="J82" s="17">
        <v>0.70209339774557167</v>
      </c>
      <c r="K82" s="16">
        <v>710</v>
      </c>
      <c r="L82" s="35">
        <v>464</v>
      </c>
      <c r="M82" s="17">
        <v>0.6535211267605634</v>
      </c>
      <c r="N82" s="16">
        <v>635</v>
      </c>
      <c r="O82" s="35">
        <v>362</v>
      </c>
      <c r="P82" s="17">
        <v>0.57007874015748028</v>
      </c>
      <c r="Q82" s="16">
        <v>651</v>
      </c>
      <c r="R82" s="35">
        <v>416</v>
      </c>
      <c r="S82" s="17">
        <v>0.63901689708141318</v>
      </c>
      <c r="T82" s="16">
        <v>708</v>
      </c>
      <c r="U82" s="35">
        <v>451</v>
      </c>
      <c r="V82" s="17">
        <v>0.63700564971751417</v>
      </c>
      <c r="W82" s="16">
        <v>735</v>
      </c>
      <c r="X82" s="35">
        <v>444</v>
      </c>
      <c r="Y82" s="17">
        <v>0.60408163265306125</v>
      </c>
      <c r="Z82" s="16">
        <v>786</v>
      </c>
      <c r="AA82" s="35">
        <v>499</v>
      </c>
      <c r="AB82" s="17">
        <v>0.63486005089058528</v>
      </c>
      <c r="AC82" s="16">
        <v>740</v>
      </c>
      <c r="AD82" s="35">
        <v>529</v>
      </c>
      <c r="AE82" s="17">
        <v>0.71486486486486489</v>
      </c>
      <c r="AF82" s="16">
        <v>737</v>
      </c>
      <c r="AG82" s="35">
        <v>521</v>
      </c>
      <c r="AH82" s="17">
        <v>0.70691994572591588</v>
      </c>
      <c r="AI82" s="16">
        <v>735</v>
      </c>
      <c r="AJ82" s="35">
        <v>515</v>
      </c>
      <c r="AK82" s="17">
        <v>0.70068027210884354</v>
      </c>
      <c r="AL82" s="16">
        <v>743</v>
      </c>
      <c r="AM82" s="35">
        <v>529</v>
      </c>
      <c r="AN82" s="17">
        <v>0.71197846567967693</v>
      </c>
    </row>
    <row r="83" spans="1:40" x14ac:dyDescent="0.25">
      <c r="A83" s="4" t="s">
        <v>73</v>
      </c>
      <c r="B83" s="16">
        <v>400</v>
      </c>
      <c r="C83" s="35">
        <v>261</v>
      </c>
      <c r="D83" s="17">
        <v>0.65249999999999997</v>
      </c>
      <c r="E83" s="16">
        <v>386</v>
      </c>
      <c r="F83" s="35">
        <v>293</v>
      </c>
      <c r="G83" s="17">
        <v>0.7590673575129534</v>
      </c>
      <c r="H83" s="16">
        <v>364</v>
      </c>
      <c r="I83" s="35">
        <v>230</v>
      </c>
      <c r="J83" s="17">
        <v>0.63186813186813184</v>
      </c>
      <c r="K83" s="16">
        <v>412</v>
      </c>
      <c r="L83" s="35">
        <v>273</v>
      </c>
      <c r="M83" s="17">
        <v>0.66262135922330101</v>
      </c>
      <c r="N83" s="16">
        <v>409</v>
      </c>
      <c r="O83" s="35">
        <v>243</v>
      </c>
      <c r="P83" s="17">
        <v>0.59413202933985332</v>
      </c>
      <c r="Q83" s="16">
        <v>451</v>
      </c>
      <c r="R83" s="35">
        <v>243</v>
      </c>
      <c r="S83" s="17">
        <v>0.53880266075388028</v>
      </c>
      <c r="T83" s="16">
        <v>420</v>
      </c>
      <c r="U83" s="35">
        <v>258</v>
      </c>
      <c r="V83" s="17">
        <v>0.61428571428571432</v>
      </c>
      <c r="W83" s="16">
        <v>434</v>
      </c>
      <c r="X83" s="35">
        <v>262</v>
      </c>
      <c r="Y83" s="17">
        <v>0.60368663594470051</v>
      </c>
      <c r="Z83" s="16">
        <v>463</v>
      </c>
      <c r="AA83" s="35">
        <v>291</v>
      </c>
      <c r="AB83" s="17">
        <v>0.62850971922246224</v>
      </c>
      <c r="AC83" s="16">
        <v>529</v>
      </c>
      <c r="AD83" s="35">
        <v>361</v>
      </c>
      <c r="AE83" s="17">
        <v>0.68241965973534968</v>
      </c>
      <c r="AF83" s="16">
        <v>562</v>
      </c>
      <c r="AG83" s="35">
        <v>366</v>
      </c>
      <c r="AH83" s="17">
        <v>0.6512455516014235</v>
      </c>
      <c r="AI83" s="16">
        <v>538</v>
      </c>
      <c r="AJ83" s="35">
        <v>373</v>
      </c>
      <c r="AK83" s="17">
        <v>0.69330855018587356</v>
      </c>
      <c r="AL83" s="16">
        <v>504</v>
      </c>
      <c r="AM83" s="35">
        <v>326</v>
      </c>
      <c r="AN83" s="17">
        <v>0.64682539682539686</v>
      </c>
    </row>
    <row r="84" spans="1:40" x14ac:dyDescent="0.25">
      <c r="A84" s="4" t="s">
        <v>74</v>
      </c>
      <c r="B84" s="16">
        <v>478</v>
      </c>
      <c r="C84" s="35">
        <v>377</v>
      </c>
      <c r="D84" s="17">
        <v>0.78870292887029292</v>
      </c>
      <c r="E84" s="16">
        <v>484</v>
      </c>
      <c r="F84" s="35">
        <v>373</v>
      </c>
      <c r="G84" s="17">
        <v>0.77066115702479343</v>
      </c>
      <c r="H84" s="16">
        <v>522</v>
      </c>
      <c r="I84" s="35">
        <v>352</v>
      </c>
      <c r="J84" s="17">
        <v>0.67432950191570884</v>
      </c>
      <c r="K84" s="16">
        <v>502</v>
      </c>
      <c r="L84" s="35">
        <v>327</v>
      </c>
      <c r="M84" s="17">
        <v>0.65139442231075695</v>
      </c>
      <c r="N84" s="16">
        <v>545</v>
      </c>
      <c r="O84" s="35">
        <v>294</v>
      </c>
      <c r="P84" s="17">
        <v>0.5394495412844037</v>
      </c>
      <c r="Q84" s="16">
        <v>476</v>
      </c>
      <c r="R84" s="35">
        <v>296</v>
      </c>
      <c r="S84" s="17">
        <v>0.62184873949579833</v>
      </c>
      <c r="T84" s="16">
        <v>565</v>
      </c>
      <c r="U84" s="35">
        <v>332</v>
      </c>
      <c r="V84" s="17">
        <v>0.5876106194690266</v>
      </c>
      <c r="W84" s="16">
        <v>507</v>
      </c>
      <c r="X84" s="35">
        <v>283</v>
      </c>
      <c r="Y84" s="17">
        <v>0.55818540433925046</v>
      </c>
      <c r="Z84" s="16">
        <v>658</v>
      </c>
      <c r="AA84" s="35">
        <v>375</v>
      </c>
      <c r="AB84" s="17">
        <v>0.56990881458966569</v>
      </c>
      <c r="AC84" s="16">
        <v>624</v>
      </c>
      <c r="AD84" s="35">
        <v>389</v>
      </c>
      <c r="AE84" s="17">
        <v>0.6233974358974359</v>
      </c>
      <c r="AF84" s="16">
        <v>673</v>
      </c>
      <c r="AG84" s="35">
        <v>436</v>
      </c>
      <c r="AH84" s="17">
        <v>0.64784546805349186</v>
      </c>
      <c r="AI84" s="16">
        <v>611</v>
      </c>
      <c r="AJ84" s="35">
        <v>411</v>
      </c>
      <c r="AK84" s="17">
        <v>0.67266775777414078</v>
      </c>
      <c r="AL84" s="16">
        <v>589</v>
      </c>
      <c r="AM84" s="35">
        <v>401</v>
      </c>
      <c r="AN84" s="17">
        <v>0.68081494057724956</v>
      </c>
    </row>
    <row r="85" spans="1:40" x14ac:dyDescent="0.25">
      <c r="A85" s="3" t="s">
        <v>75</v>
      </c>
      <c r="B85" s="15">
        <v>2729</v>
      </c>
      <c r="C85" s="34">
        <v>2091</v>
      </c>
      <c r="D85" s="14">
        <v>0.76621473067057533</v>
      </c>
      <c r="E85" s="15">
        <v>2615</v>
      </c>
      <c r="F85" s="34">
        <v>2001</v>
      </c>
      <c r="G85" s="14">
        <v>0.76520076481835564</v>
      </c>
      <c r="H85" s="15">
        <v>2783</v>
      </c>
      <c r="I85" s="34">
        <v>2040</v>
      </c>
      <c r="J85" s="14">
        <v>0.73302191879266976</v>
      </c>
      <c r="K85" s="15">
        <v>2738</v>
      </c>
      <c r="L85" s="34">
        <v>1907</v>
      </c>
      <c r="M85" s="14">
        <v>0.69649379108838572</v>
      </c>
      <c r="N85" s="15">
        <v>2838</v>
      </c>
      <c r="O85" s="34">
        <v>1910</v>
      </c>
      <c r="P85" s="14">
        <v>0.67300916138125444</v>
      </c>
      <c r="Q85" s="15">
        <v>2942</v>
      </c>
      <c r="R85" s="34">
        <v>1890</v>
      </c>
      <c r="S85" s="14">
        <v>0.64242012236573764</v>
      </c>
      <c r="T85" s="15">
        <v>3007</v>
      </c>
      <c r="U85" s="34">
        <v>2019</v>
      </c>
      <c r="V85" s="14">
        <v>0.67143332224808783</v>
      </c>
      <c r="W85" s="15">
        <v>3172</v>
      </c>
      <c r="X85" s="34">
        <v>2194</v>
      </c>
      <c r="Y85" s="14">
        <v>0.69167717528373263</v>
      </c>
      <c r="Z85" s="15">
        <v>3458</v>
      </c>
      <c r="AA85" s="34">
        <v>2402</v>
      </c>
      <c r="AB85" s="14">
        <v>0.69462116830537879</v>
      </c>
      <c r="AC85" s="15">
        <v>3456</v>
      </c>
      <c r="AD85" s="34">
        <v>2515</v>
      </c>
      <c r="AE85" s="14">
        <v>0.72771990740740744</v>
      </c>
      <c r="AF85" s="15">
        <v>3592</v>
      </c>
      <c r="AG85" s="34">
        <v>2567</v>
      </c>
      <c r="AH85" s="14">
        <v>0.71464365256124718</v>
      </c>
      <c r="AI85" s="15">
        <v>3438</v>
      </c>
      <c r="AJ85" s="34">
        <v>2400</v>
      </c>
      <c r="AK85" s="14">
        <v>0.69808027923211169</v>
      </c>
      <c r="AL85" s="15">
        <v>3141</v>
      </c>
      <c r="AM85" s="34">
        <v>2193</v>
      </c>
      <c r="AN85" s="14">
        <v>0.69818529130850049</v>
      </c>
    </row>
    <row r="86" spans="1:40" x14ac:dyDescent="0.25">
      <c r="A86" s="4" t="s">
        <v>76</v>
      </c>
      <c r="B86" s="16">
        <v>175</v>
      </c>
      <c r="C86" s="35">
        <v>111</v>
      </c>
      <c r="D86" s="17">
        <v>0.63428571428571423</v>
      </c>
      <c r="E86" s="16">
        <v>174</v>
      </c>
      <c r="F86" s="35">
        <v>116</v>
      </c>
      <c r="G86" s="17">
        <v>0.66666666666666663</v>
      </c>
      <c r="H86" s="16">
        <v>168</v>
      </c>
      <c r="I86" s="35">
        <v>114</v>
      </c>
      <c r="J86" s="17">
        <v>0.6785714285714286</v>
      </c>
      <c r="K86" s="16">
        <v>171</v>
      </c>
      <c r="L86" s="35">
        <v>117</v>
      </c>
      <c r="M86" s="17">
        <v>0.68421052631578949</v>
      </c>
      <c r="N86" s="16">
        <v>176</v>
      </c>
      <c r="O86" s="35">
        <v>94</v>
      </c>
      <c r="P86" s="17">
        <v>0.53409090909090906</v>
      </c>
      <c r="Q86" s="16">
        <v>208</v>
      </c>
      <c r="R86" s="35">
        <v>134</v>
      </c>
      <c r="S86" s="17">
        <v>0.64423076923076927</v>
      </c>
      <c r="T86" s="16">
        <v>201</v>
      </c>
      <c r="U86" s="35">
        <v>125</v>
      </c>
      <c r="V86" s="17">
        <v>0.62189054726368154</v>
      </c>
      <c r="W86" s="16">
        <v>199</v>
      </c>
      <c r="X86" s="35">
        <v>118</v>
      </c>
      <c r="Y86" s="17">
        <v>0.59296482412060303</v>
      </c>
      <c r="Z86" s="16">
        <v>191</v>
      </c>
      <c r="AA86" s="35">
        <v>130</v>
      </c>
      <c r="AB86" s="17">
        <v>0.68062827225130895</v>
      </c>
      <c r="AC86" s="16">
        <v>202</v>
      </c>
      <c r="AD86" s="35">
        <v>126</v>
      </c>
      <c r="AE86" s="17">
        <v>0.62376237623762376</v>
      </c>
      <c r="AF86" s="16">
        <v>183</v>
      </c>
      <c r="AG86" s="35">
        <v>114</v>
      </c>
      <c r="AH86" s="17">
        <v>0.62295081967213117</v>
      </c>
      <c r="AI86" s="16">
        <v>190</v>
      </c>
      <c r="AJ86" s="35">
        <v>118</v>
      </c>
      <c r="AK86" s="17">
        <v>0.62105263157894741</v>
      </c>
      <c r="AL86" s="16">
        <v>167</v>
      </c>
      <c r="AM86" s="35">
        <v>92</v>
      </c>
      <c r="AN86" s="17">
        <v>0.55089820359281438</v>
      </c>
    </row>
    <row r="87" spans="1:40" x14ac:dyDescent="0.25">
      <c r="A87" s="4" t="s">
        <v>77</v>
      </c>
      <c r="B87" s="16">
        <v>987</v>
      </c>
      <c r="C87" s="35">
        <v>807</v>
      </c>
      <c r="D87" s="17">
        <v>0.81762917933130697</v>
      </c>
      <c r="E87" s="16">
        <v>925</v>
      </c>
      <c r="F87" s="35">
        <v>777</v>
      </c>
      <c r="G87" s="17">
        <v>0.84</v>
      </c>
      <c r="H87" s="16">
        <v>1035</v>
      </c>
      <c r="I87" s="35">
        <v>789</v>
      </c>
      <c r="J87" s="17">
        <v>0.76231884057971011</v>
      </c>
      <c r="K87" s="16">
        <v>984</v>
      </c>
      <c r="L87" s="35">
        <v>744</v>
      </c>
      <c r="M87" s="17">
        <v>0.75609756097560976</v>
      </c>
      <c r="N87" s="16">
        <v>1018</v>
      </c>
      <c r="O87" s="35">
        <v>746</v>
      </c>
      <c r="P87" s="17">
        <v>0.73280943025540279</v>
      </c>
      <c r="Q87" s="16">
        <v>1072</v>
      </c>
      <c r="R87" s="35">
        <v>689</v>
      </c>
      <c r="S87" s="17">
        <v>0.64272388059701491</v>
      </c>
      <c r="T87" s="16">
        <v>1095</v>
      </c>
      <c r="U87" s="35">
        <v>787</v>
      </c>
      <c r="V87" s="17">
        <v>0.71872146118721458</v>
      </c>
      <c r="W87" s="16">
        <v>1130</v>
      </c>
      <c r="X87" s="35">
        <v>797</v>
      </c>
      <c r="Y87" s="17">
        <v>0.70530973451327439</v>
      </c>
      <c r="Z87" s="16">
        <v>1284</v>
      </c>
      <c r="AA87" s="35">
        <v>918</v>
      </c>
      <c r="AB87" s="17">
        <v>0.71495327102803741</v>
      </c>
      <c r="AC87" s="16">
        <v>1307</v>
      </c>
      <c r="AD87" s="35">
        <v>989</v>
      </c>
      <c r="AE87" s="17">
        <v>0.7566947207345065</v>
      </c>
      <c r="AF87" s="16">
        <v>1389</v>
      </c>
      <c r="AG87" s="35">
        <v>1054</v>
      </c>
      <c r="AH87" s="17">
        <v>0.75881929445644347</v>
      </c>
      <c r="AI87" s="16">
        <v>1302</v>
      </c>
      <c r="AJ87" s="35">
        <v>942</v>
      </c>
      <c r="AK87" s="17">
        <v>0.72350230414746541</v>
      </c>
      <c r="AL87" s="16">
        <v>1283</v>
      </c>
      <c r="AM87" s="35">
        <v>965</v>
      </c>
      <c r="AN87" s="17">
        <v>0.7521434138737334</v>
      </c>
    </row>
    <row r="88" spans="1:40" x14ac:dyDescent="0.25">
      <c r="A88" s="4" t="s">
        <v>78</v>
      </c>
      <c r="B88" s="16">
        <v>480</v>
      </c>
      <c r="C88" s="35">
        <v>397</v>
      </c>
      <c r="D88" s="17">
        <v>0.82708333333333328</v>
      </c>
      <c r="E88" s="16">
        <v>469</v>
      </c>
      <c r="F88" s="35">
        <v>357</v>
      </c>
      <c r="G88" s="17">
        <v>0.76119402985074625</v>
      </c>
      <c r="H88" s="16">
        <v>470</v>
      </c>
      <c r="I88" s="35">
        <v>366</v>
      </c>
      <c r="J88" s="17">
        <v>0.77872340425531916</v>
      </c>
      <c r="K88" s="16">
        <v>502</v>
      </c>
      <c r="L88" s="35">
        <v>336</v>
      </c>
      <c r="M88" s="17">
        <v>0.66932270916334657</v>
      </c>
      <c r="N88" s="16">
        <v>519</v>
      </c>
      <c r="O88" s="35">
        <v>344</v>
      </c>
      <c r="P88" s="17">
        <v>0.66281310211946054</v>
      </c>
      <c r="Q88" s="16">
        <v>523</v>
      </c>
      <c r="R88" s="35">
        <v>339</v>
      </c>
      <c r="S88" s="17">
        <v>0.64818355640535374</v>
      </c>
      <c r="T88" s="16">
        <v>538</v>
      </c>
      <c r="U88" s="35">
        <v>350</v>
      </c>
      <c r="V88" s="17">
        <v>0.65055762081784385</v>
      </c>
      <c r="W88" s="16">
        <v>555</v>
      </c>
      <c r="X88" s="35">
        <v>388</v>
      </c>
      <c r="Y88" s="17">
        <v>0.69909909909909906</v>
      </c>
      <c r="Z88" s="16">
        <v>601</v>
      </c>
      <c r="AA88" s="35">
        <v>417</v>
      </c>
      <c r="AB88" s="17">
        <v>0.69384359400998341</v>
      </c>
      <c r="AC88" s="16">
        <v>588</v>
      </c>
      <c r="AD88" s="35">
        <v>427</v>
      </c>
      <c r="AE88" s="17">
        <v>0.72619047619047616</v>
      </c>
      <c r="AF88" s="16">
        <v>663</v>
      </c>
      <c r="AG88" s="35">
        <v>482</v>
      </c>
      <c r="AH88" s="17">
        <v>0.72699849170437403</v>
      </c>
      <c r="AI88" s="16">
        <v>637</v>
      </c>
      <c r="AJ88" s="35">
        <v>457</v>
      </c>
      <c r="AK88" s="17">
        <v>0.71742543171114603</v>
      </c>
      <c r="AL88" s="16">
        <v>562</v>
      </c>
      <c r="AM88" s="35">
        <v>391</v>
      </c>
      <c r="AN88" s="17">
        <v>0.69572953736654808</v>
      </c>
    </row>
    <row r="89" spans="1:40" x14ac:dyDescent="0.25">
      <c r="A89" s="4" t="s">
        <v>79</v>
      </c>
      <c r="B89" s="16">
        <v>598</v>
      </c>
      <c r="C89" s="35">
        <v>443</v>
      </c>
      <c r="D89" s="17">
        <v>0.74080267558528423</v>
      </c>
      <c r="E89" s="16">
        <v>535</v>
      </c>
      <c r="F89" s="35">
        <v>404</v>
      </c>
      <c r="G89" s="17">
        <v>0.7551401869158878</v>
      </c>
      <c r="H89" s="16">
        <v>570</v>
      </c>
      <c r="I89" s="35">
        <v>410</v>
      </c>
      <c r="J89" s="17">
        <v>0.7192982456140351</v>
      </c>
      <c r="K89" s="16">
        <v>545</v>
      </c>
      <c r="L89" s="35">
        <v>385</v>
      </c>
      <c r="M89" s="17">
        <v>0.70642201834862384</v>
      </c>
      <c r="N89" s="16">
        <v>571</v>
      </c>
      <c r="O89" s="35">
        <v>389</v>
      </c>
      <c r="P89" s="17">
        <v>0.68126094570928197</v>
      </c>
      <c r="Q89" s="16">
        <v>573</v>
      </c>
      <c r="R89" s="35">
        <v>387</v>
      </c>
      <c r="S89" s="17">
        <v>0.67539267015706805</v>
      </c>
      <c r="T89" s="16">
        <v>621</v>
      </c>
      <c r="U89" s="35">
        <v>432</v>
      </c>
      <c r="V89" s="17">
        <v>0.69565217391304346</v>
      </c>
      <c r="W89" s="16">
        <v>686</v>
      </c>
      <c r="X89" s="35">
        <v>530</v>
      </c>
      <c r="Y89" s="17">
        <v>0.77259475218658891</v>
      </c>
      <c r="Z89" s="16">
        <v>705</v>
      </c>
      <c r="AA89" s="35">
        <v>516</v>
      </c>
      <c r="AB89" s="17">
        <v>0.73191489361702122</v>
      </c>
      <c r="AC89" s="16">
        <v>665</v>
      </c>
      <c r="AD89" s="35">
        <v>518</v>
      </c>
      <c r="AE89" s="17">
        <v>0.77894736842105261</v>
      </c>
      <c r="AF89" s="16">
        <v>671</v>
      </c>
      <c r="AG89" s="35">
        <v>490</v>
      </c>
      <c r="AH89" s="17">
        <v>0.73025335320417284</v>
      </c>
      <c r="AI89" s="16">
        <v>663</v>
      </c>
      <c r="AJ89" s="35">
        <v>485</v>
      </c>
      <c r="AK89" s="17">
        <v>0.73152337858220207</v>
      </c>
      <c r="AL89" s="16">
        <v>576</v>
      </c>
      <c r="AM89" s="35">
        <v>418</v>
      </c>
      <c r="AN89" s="17">
        <v>0.72569444444444442</v>
      </c>
    </row>
    <row r="90" spans="1:40" x14ac:dyDescent="0.25">
      <c r="A90" s="4" t="s">
        <v>80</v>
      </c>
      <c r="B90" s="16">
        <v>489</v>
      </c>
      <c r="C90" s="35">
        <v>333</v>
      </c>
      <c r="D90" s="17">
        <v>0.68098159509202449</v>
      </c>
      <c r="E90" s="16">
        <v>512</v>
      </c>
      <c r="F90" s="35">
        <v>347</v>
      </c>
      <c r="G90" s="17">
        <v>0.677734375</v>
      </c>
      <c r="H90" s="16">
        <v>540</v>
      </c>
      <c r="I90" s="35">
        <v>361</v>
      </c>
      <c r="J90" s="17">
        <v>0.66851851851851851</v>
      </c>
      <c r="K90" s="16">
        <v>536</v>
      </c>
      <c r="L90" s="35">
        <v>325</v>
      </c>
      <c r="M90" s="17">
        <v>0.60634328358208955</v>
      </c>
      <c r="N90" s="16">
        <v>554</v>
      </c>
      <c r="O90" s="35">
        <v>337</v>
      </c>
      <c r="P90" s="17">
        <v>0.60830324909747291</v>
      </c>
      <c r="Q90" s="16">
        <v>566</v>
      </c>
      <c r="R90" s="35">
        <v>341</v>
      </c>
      <c r="S90" s="17">
        <v>0.6024734982332155</v>
      </c>
      <c r="T90" s="16">
        <v>552</v>
      </c>
      <c r="U90" s="35">
        <v>325</v>
      </c>
      <c r="V90" s="17">
        <v>0.58876811594202894</v>
      </c>
      <c r="W90" s="16">
        <v>602</v>
      </c>
      <c r="X90" s="35">
        <v>361</v>
      </c>
      <c r="Y90" s="17">
        <v>0.59966777408637872</v>
      </c>
      <c r="Z90" s="16">
        <v>677</v>
      </c>
      <c r="AA90" s="35">
        <v>421</v>
      </c>
      <c r="AB90" s="17">
        <v>0.62186115214180204</v>
      </c>
      <c r="AC90" s="16">
        <v>694</v>
      </c>
      <c r="AD90" s="35">
        <v>455</v>
      </c>
      <c r="AE90" s="17">
        <v>0.6556195965417867</v>
      </c>
      <c r="AF90" s="16">
        <v>686</v>
      </c>
      <c r="AG90" s="35">
        <v>427</v>
      </c>
      <c r="AH90" s="17">
        <v>0.62244897959183676</v>
      </c>
      <c r="AI90" s="16">
        <v>646</v>
      </c>
      <c r="AJ90" s="35">
        <v>398</v>
      </c>
      <c r="AK90" s="17">
        <v>0.61609907120743035</v>
      </c>
      <c r="AL90" s="16">
        <v>553</v>
      </c>
      <c r="AM90" s="35">
        <v>327</v>
      </c>
      <c r="AN90" s="17">
        <v>0.59132007233273054</v>
      </c>
    </row>
    <row r="91" spans="1:40" x14ac:dyDescent="0.25">
      <c r="A91" s="3" t="s">
        <v>81</v>
      </c>
      <c r="B91" s="15">
        <v>2543</v>
      </c>
      <c r="C91" s="34">
        <v>1648</v>
      </c>
      <c r="D91" s="14">
        <v>0.64805348014156505</v>
      </c>
      <c r="E91" s="15">
        <v>2472</v>
      </c>
      <c r="F91" s="34">
        <v>1537</v>
      </c>
      <c r="G91" s="14">
        <v>0.62176375404530748</v>
      </c>
      <c r="H91" s="15">
        <v>2570</v>
      </c>
      <c r="I91" s="34">
        <v>1508</v>
      </c>
      <c r="J91" s="14">
        <v>0.58677042801556423</v>
      </c>
      <c r="K91" s="15">
        <v>2555</v>
      </c>
      <c r="L91" s="34">
        <v>1341</v>
      </c>
      <c r="M91" s="14">
        <v>0.52485322896281805</v>
      </c>
      <c r="N91" s="15">
        <v>2537</v>
      </c>
      <c r="O91" s="34">
        <v>1248</v>
      </c>
      <c r="P91" s="14">
        <v>0.49191959006700825</v>
      </c>
      <c r="Q91" s="15">
        <v>2555</v>
      </c>
      <c r="R91" s="34">
        <v>1308</v>
      </c>
      <c r="S91" s="14">
        <v>0.51193737769080239</v>
      </c>
      <c r="T91" s="15">
        <v>2814</v>
      </c>
      <c r="U91" s="34">
        <v>1394</v>
      </c>
      <c r="V91" s="14">
        <v>0.49538024164889838</v>
      </c>
      <c r="W91" s="15">
        <v>2812</v>
      </c>
      <c r="X91" s="34">
        <v>1526</v>
      </c>
      <c r="Y91" s="14">
        <v>0.54267425320056895</v>
      </c>
      <c r="Z91" s="15">
        <v>2989</v>
      </c>
      <c r="AA91" s="34">
        <v>1653</v>
      </c>
      <c r="AB91" s="14">
        <v>0.55302776848444291</v>
      </c>
      <c r="AC91" s="15">
        <v>3065</v>
      </c>
      <c r="AD91" s="34">
        <v>1851</v>
      </c>
      <c r="AE91" s="14">
        <v>0.60391517128874384</v>
      </c>
      <c r="AF91" s="15">
        <v>3037</v>
      </c>
      <c r="AG91" s="34">
        <v>1925</v>
      </c>
      <c r="AH91" s="14">
        <v>0.63384919328284495</v>
      </c>
      <c r="AI91" s="15">
        <v>3052</v>
      </c>
      <c r="AJ91" s="34">
        <v>1865</v>
      </c>
      <c r="AK91" s="14">
        <v>0.61107470511140238</v>
      </c>
      <c r="AL91" s="15">
        <v>2867</v>
      </c>
      <c r="AM91" s="34">
        <v>1700</v>
      </c>
      <c r="AN91" s="14">
        <v>0.59295430763864665</v>
      </c>
    </row>
    <row r="92" spans="1:40" x14ac:dyDescent="0.25">
      <c r="A92" s="4" t="s">
        <v>82</v>
      </c>
      <c r="B92" s="16">
        <v>460</v>
      </c>
      <c r="C92" s="35">
        <v>279</v>
      </c>
      <c r="D92" s="17">
        <v>0.60652173913043483</v>
      </c>
      <c r="E92" s="16">
        <v>408</v>
      </c>
      <c r="F92" s="35">
        <v>228</v>
      </c>
      <c r="G92" s="17">
        <v>0.55882352941176472</v>
      </c>
      <c r="H92" s="16">
        <v>508</v>
      </c>
      <c r="I92" s="35">
        <v>291</v>
      </c>
      <c r="J92" s="17">
        <v>0.57283464566929132</v>
      </c>
      <c r="K92" s="16">
        <v>464</v>
      </c>
      <c r="L92" s="35">
        <v>245</v>
      </c>
      <c r="M92" s="17">
        <v>0.52801724137931039</v>
      </c>
      <c r="N92" s="16">
        <v>425</v>
      </c>
      <c r="O92" s="35">
        <v>194</v>
      </c>
      <c r="P92" s="17">
        <v>0.45647058823529413</v>
      </c>
      <c r="Q92" s="16">
        <v>499</v>
      </c>
      <c r="R92" s="35">
        <v>259</v>
      </c>
      <c r="S92" s="17">
        <v>0.51903807615230457</v>
      </c>
      <c r="T92" s="16">
        <v>498</v>
      </c>
      <c r="U92" s="35">
        <v>261</v>
      </c>
      <c r="V92" s="17">
        <v>0.52409638554216864</v>
      </c>
      <c r="W92" s="16">
        <v>494</v>
      </c>
      <c r="X92" s="35">
        <v>287</v>
      </c>
      <c r="Y92" s="17">
        <v>0.58097165991902833</v>
      </c>
      <c r="Z92" s="16">
        <v>567</v>
      </c>
      <c r="AA92" s="35">
        <v>320</v>
      </c>
      <c r="AB92" s="17">
        <v>0.56437389770723101</v>
      </c>
      <c r="AC92" s="16">
        <v>546</v>
      </c>
      <c r="AD92" s="35">
        <v>345</v>
      </c>
      <c r="AE92" s="17">
        <v>0.63186813186813184</v>
      </c>
      <c r="AF92" s="16">
        <v>576</v>
      </c>
      <c r="AG92" s="35">
        <v>381</v>
      </c>
      <c r="AH92" s="17">
        <v>0.66145833333333337</v>
      </c>
      <c r="AI92" s="16">
        <v>548</v>
      </c>
      <c r="AJ92" s="35">
        <v>332</v>
      </c>
      <c r="AK92" s="17">
        <v>0.6058394160583942</v>
      </c>
      <c r="AL92" s="16">
        <v>550</v>
      </c>
      <c r="AM92" s="35">
        <v>325</v>
      </c>
      <c r="AN92" s="17">
        <v>0.59090909090909094</v>
      </c>
    </row>
    <row r="93" spans="1:40" x14ac:dyDescent="0.25">
      <c r="A93" s="4" t="s">
        <v>83</v>
      </c>
      <c r="B93" s="16">
        <v>620</v>
      </c>
      <c r="C93" s="35">
        <v>436</v>
      </c>
      <c r="D93" s="17">
        <v>0.70322580645161292</v>
      </c>
      <c r="E93" s="16">
        <v>576</v>
      </c>
      <c r="F93" s="35">
        <v>395</v>
      </c>
      <c r="G93" s="17">
        <v>0.68576388888888884</v>
      </c>
      <c r="H93" s="16">
        <v>611</v>
      </c>
      <c r="I93" s="35">
        <v>420</v>
      </c>
      <c r="J93" s="17">
        <v>0.68739770867430439</v>
      </c>
      <c r="K93" s="16">
        <v>620</v>
      </c>
      <c r="L93" s="35">
        <v>358</v>
      </c>
      <c r="M93" s="17">
        <v>0.57741935483870965</v>
      </c>
      <c r="N93" s="16">
        <v>638</v>
      </c>
      <c r="O93" s="35">
        <v>349</v>
      </c>
      <c r="P93" s="17">
        <v>0.54702194357366773</v>
      </c>
      <c r="Q93" s="16">
        <v>632</v>
      </c>
      <c r="R93" s="35">
        <v>356</v>
      </c>
      <c r="S93" s="17">
        <v>0.56329113924050633</v>
      </c>
      <c r="T93" s="16">
        <v>703</v>
      </c>
      <c r="U93" s="35">
        <v>396</v>
      </c>
      <c r="V93" s="17">
        <v>0.56330014224751068</v>
      </c>
      <c r="W93" s="16">
        <v>667</v>
      </c>
      <c r="X93" s="35">
        <v>389</v>
      </c>
      <c r="Y93" s="17">
        <v>0.58320839580209893</v>
      </c>
      <c r="Z93" s="16">
        <v>687</v>
      </c>
      <c r="AA93" s="35">
        <v>410</v>
      </c>
      <c r="AB93" s="17">
        <v>0.59679767103347892</v>
      </c>
      <c r="AC93" s="16">
        <v>703</v>
      </c>
      <c r="AD93" s="35">
        <v>461</v>
      </c>
      <c r="AE93" s="17">
        <v>0.65576102418207682</v>
      </c>
      <c r="AF93" s="16">
        <v>754</v>
      </c>
      <c r="AG93" s="35">
        <v>513</v>
      </c>
      <c r="AH93" s="17">
        <v>0.68037135278514593</v>
      </c>
      <c r="AI93" s="16">
        <v>742</v>
      </c>
      <c r="AJ93" s="35">
        <v>501</v>
      </c>
      <c r="AK93" s="17">
        <v>0.67520215633423175</v>
      </c>
      <c r="AL93" s="16">
        <v>656</v>
      </c>
      <c r="AM93" s="35">
        <v>421</v>
      </c>
      <c r="AN93" s="17">
        <v>0.64176829268292679</v>
      </c>
    </row>
    <row r="94" spans="1:40" x14ac:dyDescent="0.25">
      <c r="A94" s="4" t="s">
        <v>84</v>
      </c>
      <c r="B94" s="16">
        <v>640</v>
      </c>
      <c r="C94" s="35">
        <v>321</v>
      </c>
      <c r="D94" s="17">
        <v>0.50156250000000002</v>
      </c>
      <c r="E94" s="16">
        <v>615</v>
      </c>
      <c r="F94" s="35">
        <v>319</v>
      </c>
      <c r="G94" s="17">
        <v>0.5186991869918699</v>
      </c>
      <c r="H94" s="16">
        <v>621</v>
      </c>
      <c r="I94" s="35">
        <v>254</v>
      </c>
      <c r="J94" s="17">
        <v>0.40901771336553944</v>
      </c>
      <c r="K94" s="16">
        <v>656</v>
      </c>
      <c r="L94" s="35">
        <v>239</v>
      </c>
      <c r="M94" s="17">
        <v>0.36432926829268292</v>
      </c>
      <c r="N94" s="16">
        <v>638</v>
      </c>
      <c r="O94" s="35">
        <v>215</v>
      </c>
      <c r="P94" s="17">
        <v>0.33699059561128525</v>
      </c>
      <c r="Q94" s="16">
        <v>601</v>
      </c>
      <c r="R94" s="35">
        <v>217</v>
      </c>
      <c r="S94" s="17">
        <v>0.36106489184692181</v>
      </c>
      <c r="T94" s="16">
        <v>710</v>
      </c>
      <c r="U94" s="35">
        <v>231</v>
      </c>
      <c r="V94" s="17">
        <v>0.32535211267605635</v>
      </c>
      <c r="W94" s="16">
        <v>696</v>
      </c>
      <c r="X94" s="35">
        <v>276</v>
      </c>
      <c r="Y94" s="17">
        <v>0.39655172413793105</v>
      </c>
      <c r="Z94" s="16">
        <v>749</v>
      </c>
      <c r="AA94" s="35">
        <v>329</v>
      </c>
      <c r="AB94" s="17">
        <v>0.43925233644859812</v>
      </c>
      <c r="AC94" s="16">
        <v>760</v>
      </c>
      <c r="AD94" s="35">
        <v>359</v>
      </c>
      <c r="AE94" s="17">
        <v>0.4723684210526316</v>
      </c>
      <c r="AF94" s="16">
        <v>753</v>
      </c>
      <c r="AG94" s="35">
        <v>374</v>
      </c>
      <c r="AH94" s="17">
        <v>0.49667994687915007</v>
      </c>
      <c r="AI94" s="16">
        <v>716</v>
      </c>
      <c r="AJ94" s="35">
        <v>356</v>
      </c>
      <c r="AK94" s="17">
        <v>0.4972067039106145</v>
      </c>
      <c r="AL94" s="16">
        <v>727</v>
      </c>
      <c r="AM94" s="35">
        <v>360</v>
      </c>
      <c r="AN94" s="17">
        <v>0.49518569463548828</v>
      </c>
    </row>
    <row r="95" spans="1:40" x14ac:dyDescent="0.25">
      <c r="A95" s="4" t="s">
        <v>85</v>
      </c>
      <c r="B95" s="16">
        <v>823</v>
      </c>
      <c r="C95" s="35">
        <v>612</v>
      </c>
      <c r="D95" s="17">
        <v>0.74362089914945317</v>
      </c>
      <c r="E95" s="16">
        <v>873</v>
      </c>
      <c r="F95" s="35">
        <v>595</v>
      </c>
      <c r="G95" s="17">
        <v>0.68155784650630014</v>
      </c>
      <c r="H95" s="16">
        <v>830</v>
      </c>
      <c r="I95" s="35">
        <v>543</v>
      </c>
      <c r="J95" s="17">
        <v>0.6542168674698795</v>
      </c>
      <c r="K95" s="16">
        <v>815</v>
      </c>
      <c r="L95" s="35">
        <v>499</v>
      </c>
      <c r="M95" s="17">
        <v>0.61226993865030677</v>
      </c>
      <c r="N95" s="16">
        <v>836</v>
      </c>
      <c r="O95" s="35">
        <v>490</v>
      </c>
      <c r="P95" s="17">
        <v>0.5861244019138756</v>
      </c>
      <c r="Q95" s="16">
        <v>823</v>
      </c>
      <c r="R95" s="35">
        <v>476</v>
      </c>
      <c r="S95" s="17">
        <v>0.57837181044957475</v>
      </c>
      <c r="T95" s="16">
        <v>903</v>
      </c>
      <c r="U95" s="35">
        <v>506</v>
      </c>
      <c r="V95" s="17">
        <v>0.56035437430786272</v>
      </c>
      <c r="W95" s="16">
        <v>955</v>
      </c>
      <c r="X95" s="35">
        <v>574</v>
      </c>
      <c r="Y95" s="17">
        <v>0.60104712041884811</v>
      </c>
      <c r="Z95" s="16">
        <v>986</v>
      </c>
      <c r="AA95" s="35">
        <v>594</v>
      </c>
      <c r="AB95" s="17">
        <v>0.60243407707910746</v>
      </c>
      <c r="AC95" s="16">
        <v>1056</v>
      </c>
      <c r="AD95" s="35">
        <v>686</v>
      </c>
      <c r="AE95" s="17">
        <v>0.64962121212121215</v>
      </c>
      <c r="AF95" s="16">
        <v>954</v>
      </c>
      <c r="AG95" s="35">
        <v>657</v>
      </c>
      <c r="AH95" s="17">
        <v>0.68867924528301883</v>
      </c>
      <c r="AI95" s="16">
        <v>1046</v>
      </c>
      <c r="AJ95" s="35">
        <v>676</v>
      </c>
      <c r="AK95" s="17">
        <v>0.64627151051625242</v>
      </c>
      <c r="AL95" s="16">
        <v>934</v>
      </c>
      <c r="AM95" s="35">
        <v>594</v>
      </c>
      <c r="AN95" s="17">
        <v>0.63597430406852251</v>
      </c>
    </row>
    <row r="96" spans="1:40" x14ac:dyDescent="0.25">
      <c r="A96" s="3" t="s">
        <v>86</v>
      </c>
      <c r="B96" s="15">
        <v>5395</v>
      </c>
      <c r="C96" s="34">
        <v>3718</v>
      </c>
      <c r="D96" s="14">
        <v>0.68915662650602405</v>
      </c>
      <c r="E96" s="15">
        <v>5230</v>
      </c>
      <c r="F96" s="34">
        <v>3539</v>
      </c>
      <c r="G96" s="14">
        <v>0.6766730401529637</v>
      </c>
      <c r="H96" s="15">
        <v>5291</v>
      </c>
      <c r="I96" s="34">
        <v>3356</v>
      </c>
      <c r="J96" s="14">
        <v>0.63428463428463433</v>
      </c>
      <c r="K96" s="15">
        <v>5432</v>
      </c>
      <c r="L96" s="34">
        <v>3278</v>
      </c>
      <c r="M96" s="14">
        <v>0.60346097201767301</v>
      </c>
      <c r="N96" s="15">
        <v>5470</v>
      </c>
      <c r="O96" s="34">
        <v>3113</v>
      </c>
      <c r="P96" s="14">
        <v>0.56910420475319923</v>
      </c>
      <c r="Q96" s="15">
        <v>5410</v>
      </c>
      <c r="R96" s="34">
        <v>3118</v>
      </c>
      <c r="S96" s="14">
        <v>0.57634011090573012</v>
      </c>
      <c r="T96" s="15">
        <v>5748</v>
      </c>
      <c r="U96" s="34">
        <v>3173</v>
      </c>
      <c r="V96" s="14">
        <v>0.55201809324982598</v>
      </c>
      <c r="W96" s="15">
        <v>5968</v>
      </c>
      <c r="X96" s="34">
        <v>3463</v>
      </c>
      <c r="Y96" s="14">
        <v>0.58026139410187672</v>
      </c>
      <c r="Z96" s="15">
        <v>6652</v>
      </c>
      <c r="AA96" s="34">
        <v>3960</v>
      </c>
      <c r="AB96" s="14">
        <v>0.59530968129885753</v>
      </c>
      <c r="AC96" s="15">
        <v>6355</v>
      </c>
      <c r="AD96" s="34">
        <v>3983</v>
      </c>
      <c r="AE96" s="14">
        <v>0.62675059008654599</v>
      </c>
      <c r="AF96" s="15">
        <v>6433</v>
      </c>
      <c r="AG96" s="34">
        <v>4220</v>
      </c>
      <c r="AH96" s="14">
        <v>0.65599253847349603</v>
      </c>
      <c r="AI96" s="15">
        <v>6417</v>
      </c>
      <c r="AJ96" s="34">
        <v>4143</v>
      </c>
      <c r="AK96" s="14">
        <v>0.64562879850397381</v>
      </c>
      <c r="AL96" s="15">
        <v>5698</v>
      </c>
      <c r="AM96" s="34">
        <v>3645</v>
      </c>
      <c r="AN96" s="14">
        <v>0.63969813969813971</v>
      </c>
    </row>
    <row r="97" spans="1:46" x14ac:dyDescent="0.25">
      <c r="A97" s="4" t="s">
        <v>87</v>
      </c>
      <c r="B97" s="16">
        <v>435</v>
      </c>
      <c r="C97" s="35">
        <v>294</v>
      </c>
      <c r="D97" s="17">
        <v>0.67586206896551726</v>
      </c>
      <c r="E97" s="16">
        <v>435</v>
      </c>
      <c r="F97" s="35">
        <v>298</v>
      </c>
      <c r="G97" s="17">
        <v>0.68505747126436778</v>
      </c>
      <c r="H97" s="16">
        <v>419</v>
      </c>
      <c r="I97" s="35">
        <v>285</v>
      </c>
      <c r="J97" s="17">
        <v>0.68019093078758952</v>
      </c>
      <c r="K97" s="16">
        <v>441</v>
      </c>
      <c r="L97" s="35">
        <v>326</v>
      </c>
      <c r="M97" s="17">
        <v>0.73922902494331066</v>
      </c>
      <c r="N97" s="16">
        <v>436</v>
      </c>
      <c r="O97" s="35">
        <v>285</v>
      </c>
      <c r="P97" s="17">
        <v>0.65366972477064222</v>
      </c>
      <c r="Q97" s="16">
        <v>436</v>
      </c>
      <c r="R97" s="35">
        <v>298</v>
      </c>
      <c r="S97" s="17">
        <v>0.6834862385321101</v>
      </c>
      <c r="T97" s="16">
        <v>418</v>
      </c>
      <c r="U97" s="35">
        <v>293</v>
      </c>
      <c r="V97" s="17">
        <v>0.70095693779904311</v>
      </c>
      <c r="W97" s="16">
        <v>425</v>
      </c>
      <c r="X97" s="35">
        <v>318</v>
      </c>
      <c r="Y97" s="17">
        <v>0.74823529411764711</v>
      </c>
      <c r="Z97" s="16">
        <v>491</v>
      </c>
      <c r="AA97" s="35">
        <v>351</v>
      </c>
      <c r="AB97" s="17">
        <v>0.714867617107943</v>
      </c>
      <c r="AC97" s="16">
        <v>496</v>
      </c>
      <c r="AD97" s="35">
        <v>384</v>
      </c>
      <c r="AE97" s="17">
        <v>0.77419354838709675</v>
      </c>
      <c r="AF97" s="16">
        <v>479</v>
      </c>
      <c r="AG97" s="35">
        <v>380</v>
      </c>
      <c r="AH97" s="17">
        <v>0.79331941544885176</v>
      </c>
      <c r="AI97" s="16">
        <v>448</v>
      </c>
      <c r="AJ97" s="35">
        <v>373</v>
      </c>
      <c r="AK97" s="17">
        <v>0.8325892857142857</v>
      </c>
      <c r="AL97" s="16">
        <v>405</v>
      </c>
      <c r="AM97" s="35">
        <v>326</v>
      </c>
      <c r="AN97" s="17">
        <v>0.80493827160493825</v>
      </c>
    </row>
    <row r="98" spans="1:46" x14ac:dyDescent="0.25">
      <c r="A98" s="4" t="s">
        <v>88</v>
      </c>
      <c r="B98" s="16">
        <v>911</v>
      </c>
      <c r="C98" s="35">
        <v>674</v>
      </c>
      <c r="D98" s="17">
        <v>0.73984632272228323</v>
      </c>
      <c r="E98" s="16">
        <v>939</v>
      </c>
      <c r="F98" s="35">
        <v>631</v>
      </c>
      <c r="G98" s="17">
        <v>0.67199148029818956</v>
      </c>
      <c r="H98" s="16">
        <v>922</v>
      </c>
      <c r="I98" s="35">
        <v>522</v>
      </c>
      <c r="J98" s="17">
        <v>0.56616052060737532</v>
      </c>
      <c r="K98" s="16">
        <v>966</v>
      </c>
      <c r="L98" s="35">
        <v>518</v>
      </c>
      <c r="M98" s="17">
        <v>0.53623188405797106</v>
      </c>
      <c r="N98" s="16">
        <v>1007</v>
      </c>
      <c r="O98" s="35">
        <v>530</v>
      </c>
      <c r="P98" s="17">
        <v>0.52631578947368418</v>
      </c>
      <c r="Q98" s="16">
        <v>1034</v>
      </c>
      <c r="R98" s="35">
        <v>533</v>
      </c>
      <c r="S98" s="17">
        <v>0.51547388781431336</v>
      </c>
      <c r="T98" s="16">
        <v>1068</v>
      </c>
      <c r="U98" s="35">
        <v>531</v>
      </c>
      <c r="V98" s="17">
        <v>0.49719101123595505</v>
      </c>
      <c r="W98" s="16">
        <v>1057</v>
      </c>
      <c r="X98" s="35">
        <v>578</v>
      </c>
      <c r="Y98" s="17">
        <v>0.54683065279091769</v>
      </c>
      <c r="Z98" s="16">
        <v>1220</v>
      </c>
      <c r="AA98" s="35">
        <v>698</v>
      </c>
      <c r="AB98" s="17">
        <v>0.5721311475409836</v>
      </c>
      <c r="AC98" s="16">
        <v>1158</v>
      </c>
      <c r="AD98" s="35">
        <v>647</v>
      </c>
      <c r="AE98" s="17">
        <v>0.55872193436960271</v>
      </c>
      <c r="AF98" s="16">
        <v>1178</v>
      </c>
      <c r="AG98" s="35">
        <v>727</v>
      </c>
      <c r="AH98" s="17">
        <v>0.61714770797962648</v>
      </c>
      <c r="AI98" s="16">
        <v>1235</v>
      </c>
      <c r="AJ98" s="35">
        <v>761</v>
      </c>
      <c r="AK98" s="17">
        <v>0.61619433198380569</v>
      </c>
      <c r="AL98" s="16">
        <v>1086</v>
      </c>
      <c r="AM98" s="35">
        <v>622</v>
      </c>
      <c r="AN98" s="17">
        <v>0.57274401473296499</v>
      </c>
    </row>
    <row r="99" spans="1:46" x14ac:dyDescent="0.25">
      <c r="A99" s="4" t="s">
        <v>89</v>
      </c>
      <c r="B99" s="16">
        <v>1181</v>
      </c>
      <c r="C99" s="35">
        <v>749</v>
      </c>
      <c r="D99" s="17">
        <v>0.6342082980524979</v>
      </c>
      <c r="E99" s="16">
        <v>1094</v>
      </c>
      <c r="F99" s="35">
        <v>676</v>
      </c>
      <c r="G99" s="17">
        <v>0.61791590493601467</v>
      </c>
      <c r="H99" s="16">
        <v>1057</v>
      </c>
      <c r="I99" s="35">
        <v>667</v>
      </c>
      <c r="J99" s="17">
        <v>0.631031220435194</v>
      </c>
      <c r="K99" s="16">
        <v>1095</v>
      </c>
      <c r="L99" s="35">
        <v>632</v>
      </c>
      <c r="M99" s="17">
        <v>0.57716894977168953</v>
      </c>
      <c r="N99" s="16">
        <v>1066</v>
      </c>
      <c r="O99" s="35">
        <v>547</v>
      </c>
      <c r="P99" s="17">
        <v>0.51313320825515951</v>
      </c>
      <c r="Q99" s="16">
        <v>1046</v>
      </c>
      <c r="R99" s="35">
        <v>532</v>
      </c>
      <c r="S99" s="17">
        <v>0.50860420650095606</v>
      </c>
      <c r="T99" s="16">
        <v>1090</v>
      </c>
      <c r="U99" s="35">
        <v>606</v>
      </c>
      <c r="V99" s="17">
        <v>0.55596330275229355</v>
      </c>
      <c r="W99" s="16">
        <v>1207</v>
      </c>
      <c r="X99" s="35">
        <v>635</v>
      </c>
      <c r="Y99" s="17">
        <v>0.52609776304888156</v>
      </c>
      <c r="Z99" s="16">
        <v>1278</v>
      </c>
      <c r="AA99" s="35">
        <v>715</v>
      </c>
      <c r="AB99" s="17">
        <v>0.55946791862284817</v>
      </c>
      <c r="AC99" s="16">
        <v>1319</v>
      </c>
      <c r="AD99" s="35">
        <v>777</v>
      </c>
      <c r="AE99" s="17">
        <v>0.58908263836239572</v>
      </c>
      <c r="AF99" s="16">
        <v>1290</v>
      </c>
      <c r="AG99" s="35">
        <v>812</v>
      </c>
      <c r="AH99" s="17">
        <v>0.62945736434108523</v>
      </c>
      <c r="AI99" s="16">
        <v>1275</v>
      </c>
      <c r="AJ99" s="35">
        <v>739</v>
      </c>
      <c r="AK99" s="17">
        <v>0.57960784313725489</v>
      </c>
      <c r="AL99" s="16">
        <v>1143</v>
      </c>
      <c r="AM99" s="35">
        <v>673</v>
      </c>
      <c r="AN99" s="17">
        <v>0.58880139982502189</v>
      </c>
    </row>
    <row r="100" spans="1:46" x14ac:dyDescent="0.25">
      <c r="A100" s="4" t="s">
        <v>90</v>
      </c>
      <c r="B100" s="16">
        <v>729</v>
      </c>
      <c r="C100" s="35">
        <v>480</v>
      </c>
      <c r="D100" s="17">
        <v>0.65843621399176955</v>
      </c>
      <c r="E100" s="16">
        <v>674</v>
      </c>
      <c r="F100" s="35">
        <v>438</v>
      </c>
      <c r="G100" s="17">
        <v>0.64985163204747776</v>
      </c>
      <c r="H100" s="16">
        <v>712</v>
      </c>
      <c r="I100" s="35">
        <v>432</v>
      </c>
      <c r="J100" s="17">
        <v>0.6067415730337079</v>
      </c>
      <c r="K100" s="16">
        <v>729</v>
      </c>
      <c r="L100" s="35">
        <v>418</v>
      </c>
      <c r="M100" s="17">
        <v>0.57338820301783266</v>
      </c>
      <c r="N100" s="16">
        <v>735</v>
      </c>
      <c r="O100" s="35">
        <v>399</v>
      </c>
      <c r="P100" s="17">
        <v>0.54285714285714282</v>
      </c>
      <c r="Q100" s="16">
        <v>675</v>
      </c>
      <c r="R100" s="35">
        <v>397</v>
      </c>
      <c r="S100" s="17">
        <v>0.5881481481481482</v>
      </c>
      <c r="T100" s="16">
        <v>748</v>
      </c>
      <c r="U100" s="35">
        <v>371</v>
      </c>
      <c r="V100" s="17">
        <v>0.49598930481283421</v>
      </c>
      <c r="W100" s="16">
        <v>756</v>
      </c>
      <c r="X100" s="35">
        <v>429</v>
      </c>
      <c r="Y100" s="17">
        <v>0.56746031746031744</v>
      </c>
      <c r="Z100" s="16">
        <v>876</v>
      </c>
      <c r="AA100" s="35">
        <v>530</v>
      </c>
      <c r="AB100" s="17">
        <v>0.60502283105022836</v>
      </c>
      <c r="AC100" s="16">
        <v>797</v>
      </c>
      <c r="AD100" s="35">
        <v>494</v>
      </c>
      <c r="AE100" s="17">
        <v>0.61982434127979924</v>
      </c>
      <c r="AF100" s="16">
        <v>882</v>
      </c>
      <c r="AG100" s="35">
        <v>593</v>
      </c>
      <c r="AH100" s="17">
        <v>0.67233560090702948</v>
      </c>
      <c r="AI100" s="16">
        <v>862</v>
      </c>
      <c r="AJ100" s="35">
        <v>574</v>
      </c>
      <c r="AK100" s="17">
        <v>0.66589327146171695</v>
      </c>
      <c r="AL100" s="16">
        <v>756</v>
      </c>
      <c r="AM100" s="35">
        <v>508</v>
      </c>
      <c r="AN100" s="17">
        <v>0.67195767195767198</v>
      </c>
    </row>
    <row r="101" spans="1:46" x14ac:dyDescent="0.25">
      <c r="A101" s="4" t="s">
        <v>91</v>
      </c>
      <c r="B101" s="16">
        <v>786</v>
      </c>
      <c r="C101" s="35">
        <v>579</v>
      </c>
      <c r="D101" s="17">
        <v>0.73664122137404575</v>
      </c>
      <c r="E101" s="16">
        <v>786</v>
      </c>
      <c r="F101" s="35">
        <v>543</v>
      </c>
      <c r="G101" s="17">
        <v>0.69083969465648853</v>
      </c>
      <c r="H101" s="16">
        <v>796</v>
      </c>
      <c r="I101" s="35">
        <v>538</v>
      </c>
      <c r="J101" s="17">
        <v>0.67587939698492461</v>
      </c>
      <c r="K101" s="16">
        <v>785</v>
      </c>
      <c r="L101" s="35">
        <v>502</v>
      </c>
      <c r="M101" s="17">
        <v>0.63949044585987258</v>
      </c>
      <c r="N101" s="16">
        <v>797</v>
      </c>
      <c r="O101" s="35">
        <v>499</v>
      </c>
      <c r="P101" s="17">
        <v>0.62609786700125469</v>
      </c>
      <c r="Q101" s="16">
        <v>842</v>
      </c>
      <c r="R101" s="35">
        <v>538</v>
      </c>
      <c r="S101" s="17">
        <v>0.63895486935866985</v>
      </c>
      <c r="T101" s="16">
        <v>886</v>
      </c>
      <c r="U101" s="35">
        <v>534</v>
      </c>
      <c r="V101" s="17">
        <v>0.60270880361173818</v>
      </c>
      <c r="W101" s="16">
        <v>936</v>
      </c>
      <c r="X101" s="35">
        <v>614</v>
      </c>
      <c r="Y101" s="17">
        <v>0.65598290598290598</v>
      </c>
      <c r="Z101" s="16">
        <v>1034</v>
      </c>
      <c r="AA101" s="35">
        <v>696</v>
      </c>
      <c r="AB101" s="17">
        <v>0.67311411992263059</v>
      </c>
      <c r="AC101" s="16">
        <v>953</v>
      </c>
      <c r="AD101" s="35">
        <v>659</v>
      </c>
      <c r="AE101" s="17">
        <v>0.69150052465897172</v>
      </c>
      <c r="AF101" s="16">
        <v>973</v>
      </c>
      <c r="AG101" s="35">
        <v>683</v>
      </c>
      <c r="AH101" s="17">
        <v>0.70195272353545735</v>
      </c>
      <c r="AI101" s="16">
        <v>951</v>
      </c>
      <c r="AJ101" s="35">
        <v>642</v>
      </c>
      <c r="AK101" s="17">
        <v>0.67507886435331232</v>
      </c>
      <c r="AL101" s="16">
        <v>864</v>
      </c>
      <c r="AM101" s="35">
        <v>566</v>
      </c>
      <c r="AN101" s="17">
        <v>0.65509259259259256</v>
      </c>
    </row>
    <row r="102" spans="1:46" x14ac:dyDescent="0.25">
      <c r="A102" s="4" t="s">
        <v>92</v>
      </c>
      <c r="B102" s="16">
        <v>1353</v>
      </c>
      <c r="C102" s="35">
        <v>942</v>
      </c>
      <c r="D102" s="17">
        <v>0.69623059866962311</v>
      </c>
      <c r="E102" s="16">
        <v>1302</v>
      </c>
      <c r="F102" s="35">
        <v>953</v>
      </c>
      <c r="G102" s="17">
        <v>0.73195084485407069</v>
      </c>
      <c r="H102" s="16">
        <v>1385</v>
      </c>
      <c r="I102" s="35">
        <v>912</v>
      </c>
      <c r="J102" s="17">
        <v>0.65848375451263541</v>
      </c>
      <c r="K102" s="16">
        <v>1416</v>
      </c>
      <c r="L102" s="35">
        <v>882</v>
      </c>
      <c r="M102" s="17">
        <v>0.6228813559322034</v>
      </c>
      <c r="N102" s="16">
        <v>1429</v>
      </c>
      <c r="O102" s="35">
        <v>853</v>
      </c>
      <c r="P102" s="17">
        <v>0.59692092372288319</v>
      </c>
      <c r="Q102" s="16">
        <v>1377</v>
      </c>
      <c r="R102" s="35">
        <v>820</v>
      </c>
      <c r="S102" s="17">
        <v>0.59549745824255629</v>
      </c>
      <c r="T102" s="16">
        <v>1538</v>
      </c>
      <c r="U102" s="35">
        <v>838</v>
      </c>
      <c r="V102" s="17">
        <v>0.54486345903771127</v>
      </c>
      <c r="W102" s="16">
        <v>1587</v>
      </c>
      <c r="X102" s="35">
        <v>889</v>
      </c>
      <c r="Y102" s="17">
        <v>0.56017643352236923</v>
      </c>
      <c r="Z102" s="16">
        <v>1753</v>
      </c>
      <c r="AA102" s="35">
        <v>970</v>
      </c>
      <c r="AB102" s="17">
        <v>0.55333713633770676</v>
      </c>
      <c r="AC102" s="16">
        <v>1632</v>
      </c>
      <c r="AD102" s="35">
        <v>1022</v>
      </c>
      <c r="AE102" s="17">
        <v>0.62622549019607843</v>
      </c>
      <c r="AF102" s="16">
        <v>1631</v>
      </c>
      <c r="AG102" s="35">
        <v>1025</v>
      </c>
      <c r="AH102" s="17">
        <v>0.6284488044144696</v>
      </c>
      <c r="AI102" s="16">
        <v>1646</v>
      </c>
      <c r="AJ102" s="35">
        <v>1054</v>
      </c>
      <c r="AK102" s="17">
        <v>0.64034021871202917</v>
      </c>
      <c r="AL102" s="16">
        <v>1444</v>
      </c>
      <c r="AM102" s="35">
        <v>950</v>
      </c>
      <c r="AN102" s="17">
        <v>0.65789473684210531</v>
      </c>
    </row>
    <row r="103" spans="1:46" x14ac:dyDescent="0.25">
      <c r="A103" s="4" t="s">
        <v>95</v>
      </c>
      <c r="B103" s="16">
        <v>0</v>
      </c>
      <c r="C103" s="35">
        <v>122</v>
      </c>
      <c r="D103" s="20" t="s">
        <v>96</v>
      </c>
      <c r="E103" s="16">
        <v>0</v>
      </c>
      <c r="F103" s="35">
        <v>131</v>
      </c>
      <c r="G103" s="20" t="s">
        <v>96</v>
      </c>
      <c r="H103" s="16">
        <v>0</v>
      </c>
      <c r="I103" s="35">
        <v>96</v>
      </c>
      <c r="J103" s="20" t="s">
        <v>96</v>
      </c>
      <c r="K103" s="16">
        <v>0</v>
      </c>
      <c r="L103" s="35">
        <v>99</v>
      </c>
      <c r="M103" s="20" t="s">
        <v>96</v>
      </c>
      <c r="N103" s="16">
        <v>0</v>
      </c>
      <c r="O103" s="35">
        <v>59</v>
      </c>
      <c r="P103" s="20" t="s">
        <v>96</v>
      </c>
      <c r="Q103" s="16">
        <v>0</v>
      </c>
      <c r="R103" s="35">
        <v>57</v>
      </c>
      <c r="S103" s="20" t="s">
        <v>96</v>
      </c>
      <c r="T103" s="16">
        <v>0</v>
      </c>
      <c r="U103" s="35">
        <v>62</v>
      </c>
      <c r="V103" s="20" t="s">
        <v>96</v>
      </c>
      <c r="W103" s="16">
        <v>0</v>
      </c>
      <c r="X103" s="35">
        <v>59</v>
      </c>
      <c r="Y103" s="20" t="s">
        <v>96</v>
      </c>
      <c r="Z103" s="16">
        <v>0</v>
      </c>
      <c r="AA103" s="35">
        <v>52</v>
      </c>
      <c r="AB103" s="20" t="s">
        <v>96</v>
      </c>
      <c r="AC103" s="16">
        <v>0</v>
      </c>
      <c r="AD103" s="35">
        <v>59</v>
      </c>
      <c r="AE103" s="20" t="s">
        <v>96</v>
      </c>
      <c r="AF103" s="16">
        <v>0</v>
      </c>
      <c r="AG103" s="16">
        <v>74</v>
      </c>
      <c r="AH103" s="20" t="s">
        <v>96</v>
      </c>
      <c r="AI103" s="16">
        <v>0</v>
      </c>
      <c r="AJ103" s="16">
        <v>141</v>
      </c>
      <c r="AK103" s="20" t="s">
        <v>96</v>
      </c>
      <c r="AL103" s="16">
        <v>0</v>
      </c>
      <c r="AM103" s="16">
        <v>152</v>
      </c>
      <c r="AN103" s="20" t="s">
        <v>96</v>
      </c>
    </row>
    <row r="104" spans="1:46" x14ac:dyDescent="0.25">
      <c r="X104" s="29"/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54">
    <mergeCell ref="AF9:AH9"/>
    <mergeCell ref="AE11:AE12"/>
    <mergeCell ref="AB11:AB12"/>
    <mergeCell ref="AC11:AC12"/>
    <mergeCell ref="AF11:AF12"/>
    <mergeCell ref="AG11:AG12"/>
    <mergeCell ref="AH11:AH12"/>
    <mergeCell ref="AD11:AD12"/>
    <mergeCell ref="AC9:AE9"/>
    <mergeCell ref="M11:M12"/>
    <mergeCell ref="N11:N12"/>
    <mergeCell ref="O11:O12"/>
    <mergeCell ref="P11:P12"/>
    <mergeCell ref="Q11:Q12"/>
    <mergeCell ref="L11:L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A9:A10"/>
    <mergeCell ref="B9:D9"/>
    <mergeCell ref="E9:G9"/>
    <mergeCell ref="H9:J9"/>
    <mergeCell ref="K9:M9"/>
    <mergeCell ref="R11:R12"/>
    <mergeCell ref="S11:S12"/>
    <mergeCell ref="T11:T12"/>
    <mergeCell ref="U11:U12"/>
    <mergeCell ref="V11:V12"/>
    <mergeCell ref="W11:W12"/>
    <mergeCell ref="Y11:Y12"/>
    <mergeCell ref="Z11:Z12"/>
    <mergeCell ref="AA11:AA12"/>
    <mergeCell ref="X11:X12"/>
    <mergeCell ref="N9:P9"/>
    <mergeCell ref="Q9:S9"/>
    <mergeCell ref="T9:V9"/>
    <mergeCell ref="W9:Y9"/>
    <mergeCell ref="Z9:AB9"/>
    <mergeCell ref="AL9:AN9"/>
    <mergeCell ref="AL11:AL12"/>
    <mergeCell ref="AM11:AM12"/>
    <mergeCell ref="AN11:AN12"/>
    <mergeCell ref="AI9:AK9"/>
    <mergeCell ref="AI11:AI12"/>
    <mergeCell ref="AJ11:AJ12"/>
    <mergeCell ref="AK11:AK12"/>
  </mergeCells>
  <phoneticPr fontId="11" type="noConversion"/>
  <conditionalFormatting sqref="A142:XFD155">
    <cfRule type="containsText" dxfId="11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06400-0A4E-434D-9A5A-804A097E501E}">
  <sheetPr>
    <tabColor theme="9" tint="0.79998168889431442"/>
  </sheetPr>
  <dimension ref="A1:AT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37" width="22.7109375" style="13" customWidth="1"/>
  </cols>
  <sheetData>
    <row r="1" spans="1:37" x14ac:dyDescent="0.25">
      <c r="A1" s="9" t="s">
        <v>148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</row>
    <row r="2" spans="1:37" x14ac:dyDescent="0.25">
      <c r="A2" s="8" t="s">
        <v>137</v>
      </c>
    </row>
    <row r="3" spans="1:37" x14ac:dyDescent="0.25">
      <c r="A3" s="60" t="s">
        <v>245</v>
      </c>
    </row>
    <row r="4" spans="1:37" x14ac:dyDescent="0.25">
      <c r="A4" s="7" t="s">
        <v>141</v>
      </c>
    </row>
    <row r="5" spans="1:37" x14ac:dyDescent="0.25">
      <c r="A5" s="7" t="s">
        <v>242</v>
      </c>
    </row>
    <row r="6" spans="1:37" x14ac:dyDescent="0.25">
      <c r="A6" s="7"/>
    </row>
    <row r="7" spans="1:37" x14ac:dyDescent="0.25">
      <c r="A7" s="7" t="s">
        <v>215</v>
      </c>
    </row>
    <row r="8" spans="1:37" x14ac:dyDescent="0.25">
      <c r="A8" s="22"/>
    </row>
    <row r="9" spans="1:37" x14ac:dyDescent="0.25">
      <c r="A9" s="64" t="s">
        <v>0</v>
      </c>
      <c r="B9" s="61" t="s">
        <v>189</v>
      </c>
      <c r="C9" s="62"/>
      <c r="D9" s="63"/>
      <c r="E9" s="61" t="s">
        <v>190</v>
      </c>
      <c r="F9" s="62"/>
      <c r="G9" s="63"/>
      <c r="H9" s="61" t="s">
        <v>191</v>
      </c>
      <c r="I9" s="62"/>
      <c r="J9" s="63"/>
      <c r="K9" s="61" t="s">
        <v>192</v>
      </c>
      <c r="L9" s="62"/>
      <c r="M9" s="63"/>
      <c r="N9" s="61" t="s">
        <v>193</v>
      </c>
      <c r="O9" s="62"/>
      <c r="P9" s="63"/>
      <c r="Q9" s="61" t="s">
        <v>194</v>
      </c>
      <c r="R9" s="62"/>
      <c r="S9" s="63"/>
      <c r="T9" s="61" t="s">
        <v>195</v>
      </c>
      <c r="U9" s="62"/>
      <c r="V9" s="63"/>
      <c r="W9" s="61" t="s">
        <v>109</v>
      </c>
      <c r="X9" s="62"/>
      <c r="Y9" s="63"/>
      <c r="Z9" s="61" t="s">
        <v>110</v>
      </c>
      <c r="AA9" s="62"/>
      <c r="AB9" s="63"/>
      <c r="AC9" s="61" t="s">
        <v>111</v>
      </c>
      <c r="AD9" s="62"/>
      <c r="AE9" s="63"/>
      <c r="AF9" s="61" t="s">
        <v>112</v>
      </c>
      <c r="AG9" s="62"/>
      <c r="AH9" s="63"/>
      <c r="AI9" s="61" t="s">
        <v>93</v>
      </c>
      <c r="AJ9" s="62"/>
      <c r="AK9" s="63"/>
    </row>
    <row r="10" spans="1:37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  <c r="K10" s="11" t="s">
        <v>1</v>
      </c>
      <c r="L10" s="6" t="s">
        <v>94</v>
      </c>
      <c r="M10" s="6" t="s">
        <v>186</v>
      </c>
      <c r="N10" s="11" t="s">
        <v>1</v>
      </c>
      <c r="O10" s="6" t="s">
        <v>94</v>
      </c>
      <c r="P10" s="6" t="s">
        <v>186</v>
      </c>
      <c r="Q10" s="11" t="s">
        <v>1</v>
      </c>
      <c r="R10" s="6" t="s">
        <v>94</v>
      </c>
      <c r="S10" s="6" t="s">
        <v>186</v>
      </c>
      <c r="T10" s="11" t="s">
        <v>1</v>
      </c>
      <c r="U10" s="6" t="s">
        <v>94</v>
      </c>
      <c r="V10" s="6" t="s">
        <v>186</v>
      </c>
      <c r="W10" s="11" t="s">
        <v>1</v>
      </c>
      <c r="X10" s="6" t="s">
        <v>94</v>
      </c>
      <c r="Y10" s="6" t="s">
        <v>186</v>
      </c>
      <c r="Z10" s="11" t="s">
        <v>1</v>
      </c>
      <c r="AA10" s="6" t="s">
        <v>94</v>
      </c>
      <c r="AB10" s="6" t="s">
        <v>186</v>
      </c>
      <c r="AC10" s="11" t="s">
        <v>1</v>
      </c>
      <c r="AD10" s="6" t="s">
        <v>94</v>
      </c>
      <c r="AE10" s="6" t="s">
        <v>186</v>
      </c>
      <c r="AF10" s="11" t="s">
        <v>1</v>
      </c>
      <c r="AG10" s="6" t="s">
        <v>94</v>
      </c>
      <c r="AH10" s="6" t="s">
        <v>186</v>
      </c>
      <c r="AI10" s="11" t="s">
        <v>1</v>
      </c>
      <c r="AJ10" s="6" t="s">
        <v>94</v>
      </c>
      <c r="AK10" s="6" t="s">
        <v>186</v>
      </c>
    </row>
    <row r="11" spans="1:37" x14ac:dyDescent="0.25">
      <c r="A11" s="68" t="s">
        <v>2</v>
      </c>
      <c r="B11" s="66">
        <v>43787</v>
      </c>
      <c r="C11" s="66">
        <v>32247</v>
      </c>
      <c r="D11" s="70">
        <v>0.73645145819535474</v>
      </c>
      <c r="E11" s="66">
        <v>43950</v>
      </c>
      <c r="F11" s="66">
        <v>32200</v>
      </c>
      <c r="G11" s="70">
        <v>0.73265073947667803</v>
      </c>
      <c r="H11" s="66">
        <v>44232</v>
      </c>
      <c r="I11" s="66">
        <v>31079</v>
      </c>
      <c r="J11" s="70">
        <v>0.70263610056068004</v>
      </c>
      <c r="K11" s="66">
        <v>45215</v>
      </c>
      <c r="L11" s="66">
        <v>30031</v>
      </c>
      <c r="M11" s="70">
        <v>0.66418224040694462</v>
      </c>
      <c r="N11" s="66">
        <v>45700</v>
      </c>
      <c r="O11" s="66">
        <v>28564</v>
      </c>
      <c r="P11" s="70">
        <v>0.62503282275711158</v>
      </c>
      <c r="Q11" s="66">
        <v>47538</v>
      </c>
      <c r="R11" s="66">
        <v>30073</v>
      </c>
      <c r="S11" s="70">
        <v>0.63260970171231434</v>
      </c>
      <c r="T11" s="66">
        <v>49884</v>
      </c>
      <c r="U11" s="66">
        <v>31256</v>
      </c>
      <c r="V11" s="70">
        <v>0.62657365087001848</v>
      </c>
      <c r="W11" s="66">
        <v>51348</v>
      </c>
      <c r="X11" s="66">
        <v>33629</v>
      </c>
      <c r="Y11" s="70">
        <v>0.6549232686764821</v>
      </c>
      <c r="Z11" s="66">
        <v>56294</v>
      </c>
      <c r="AA11" s="66">
        <v>38105</v>
      </c>
      <c r="AB11" s="70">
        <v>0.67689274167762103</v>
      </c>
      <c r="AC11" s="66">
        <v>58359</v>
      </c>
      <c r="AD11" s="66">
        <v>40736</v>
      </c>
      <c r="AE11" s="70">
        <v>0.69802429788036124</v>
      </c>
      <c r="AF11" s="66">
        <v>58140</v>
      </c>
      <c r="AG11" s="66">
        <v>44705</v>
      </c>
      <c r="AH11" s="70">
        <v>0.76891984864121088</v>
      </c>
      <c r="AI11" s="66">
        <v>57086</v>
      </c>
      <c r="AJ11" s="66">
        <v>44981</v>
      </c>
      <c r="AK11" s="70">
        <v>0.78795151175419542</v>
      </c>
    </row>
    <row r="12" spans="1:37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  <c r="K12" s="67"/>
      <c r="L12" s="67"/>
      <c r="M12" s="71"/>
      <c r="N12" s="67"/>
      <c r="O12" s="67"/>
      <c r="P12" s="71"/>
      <c r="Q12" s="67"/>
      <c r="R12" s="67"/>
      <c r="S12" s="71"/>
      <c r="T12" s="67"/>
      <c r="U12" s="67"/>
      <c r="V12" s="71"/>
      <c r="W12" s="67"/>
      <c r="X12" s="67"/>
      <c r="Y12" s="71"/>
      <c r="Z12" s="67"/>
      <c r="AA12" s="67"/>
      <c r="AB12" s="71"/>
      <c r="AC12" s="67"/>
      <c r="AD12" s="67"/>
      <c r="AE12" s="71"/>
      <c r="AF12" s="67"/>
      <c r="AG12" s="67"/>
      <c r="AH12" s="71"/>
      <c r="AI12" s="67"/>
      <c r="AJ12" s="67"/>
      <c r="AK12" s="71"/>
    </row>
    <row r="13" spans="1:37" x14ac:dyDescent="0.25">
      <c r="A13" s="2" t="s">
        <v>3</v>
      </c>
      <c r="B13" s="53">
        <v>4426</v>
      </c>
      <c r="C13" s="53">
        <v>3010</v>
      </c>
      <c r="D13" s="14">
        <v>0.68007230004518748</v>
      </c>
      <c r="E13" s="53">
        <v>4672</v>
      </c>
      <c r="F13" s="53">
        <v>3136</v>
      </c>
      <c r="G13" s="14">
        <v>0.67123287671232879</v>
      </c>
      <c r="H13" s="53">
        <v>4683</v>
      </c>
      <c r="I13" s="53">
        <v>3060</v>
      </c>
      <c r="J13" s="14">
        <v>0.65342729019859069</v>
      </c>
      <c r="K13" s="53">
        <v>4725</v>
      </c>
      <c r="L13" s="53">
        <v>2830</v>
      </c>
      <c r="M13" s="14">
        <v>0.59894179894179889</v>
      </c>
      <c r="N13" s="53">
        <v>4853</v>
      </c>
      <c r="O13" s="53">
        <v>2744</v>
      </c>
      <c r="P13" s="14">
        <v>0.56542344941273437</v>
      </c>
      <c r="Q13" s="53">
        <v>5475</v>
      </c>
      <c r="R13" s="53">
        <v>3191</v>
      </c>
      <c r="S13" s="14">
        <v>0.5828310502283105</v>
      </c>
      <c r="T13" s="53">
        <v>5944</v>
      </c>
      <c r="U13" s="53">
        <v>3574</v>
      </c>
      <c r="V13" s="14">
        <v>0.60127860026917901</v>
      </c>
      <c r="W13" s="53">
        <v>6058</v>
      </c>
      <c r="X13" s="53">
        <v>3797</v>
      </c>
      <c r="Y13" s="14">
        <v>0.62677451304060749</v>
      </c>
      <c r="Z13" s="53">
        <v>6437</v>
      </c>
      <c r="AA13" s="53">
        <v>4302</v>
      </c>
      <c r="AB13" s="14">
        <v>0.66832375330122729</v>
      </c>
      <c r="AC13" s="53">
        <v>6982</v>
      </c>
      <c r="AD13" s="53">
        <v>4739</v>
      </c>
      <c r="AE13" s="14">
        <v>0.67874534517330276</v>
      </c>
      <c r="AF13" s="53">
        <v>7009</v>
      </c>
      <c r="AG13" s="53">
        <v>5243</v>
      </c>
      <c r="AH13" s="14">
        <v>0.74803823655300328</v>
      </c>
      <c r="AI13" s="53">
        <v>7218</v>
      </c>
      <c r="AJ13" s="53">
        <v>5499</v>
      </c>
      <c r="AK13" s="14">
        <v>0.76184538653366585</v>
      </c>
    </row>
    <row r="14" spans="1:37" x14ac:dyDescent="0.25">
      <c r="A14" s="3" t="s">
        <v>4</v>
      </c>
      <c r="B14" s="15">
        <v>4795</v>
      </c>
      <c r="C14" s="34">
        <v>3581</v>
      </c>
      <c r="D14" s="14">
        <v>0.74681960375391032</v>
      </c>
      <c r="E14" s="15">
        <v>4760</v>
      </c>
      <c r="F14" s="34">
        <v>3535</v>
      </c>
      <c r="G14" s="14">
        <v>0.74264705882352944</v>
      </c>
      <c r="H14" s="15">
        <v>4801</v>
      </c>
      <c r="I14" s="34">
        <v>3477</v>
      </c>
      <c r="J14" s="14">
        <v>0.72422411997500524</v>
      </c>
      <c r="K14" s="15">
        <v>5121</v>
      </c>
      <c r="L14" s="34">
        <v>3521</v>
      </c>
      <c r="M14" s="14">
        <v>0.68756102323764889</v>
      </c>
      <c r="N14" s="15">
        <v>5175</v>
      </c>
      <c r="O14" s="34">
        <v>3420</v>
      </c>
      <c r="P14" s="14">
        <v>0.66086956521739126</v>
      </c>
      <c r="Q14" s="53">
        <v>5504</v>
      </c>
      <c r="R14" s="34">
        <v>3606</v>
      </c>
      <c r="S14" s="14">
        <v>0.65515988372093026</v>
      </c>
      <c r="T14" s="15">
        <v>5818</v>
      </c>
      <c r="U14" s="34">
        <v>3761</v>
      </c>
      <c r="V14" s="14">
        <v>0.64644207631488482</v>
      </c>
      <c r="W14" s="15">
        <v>6159</v>
      </c>
      <c r="X14" s="34">
        <v>4255</v>
      </c>
      <c r="Y14" s="14">
        <v>0.69085890566650432</v>
      </c>
      <c r="Z14" s="15">
        <v>6907</v>
      </c>
      <c r="AA14" s="34">
        <v>4833</v>
      </c>
      <c r="AB14" s="14">
        <v>0.69972491675112203</v>
      </c>
      <c r="AC14" s="15">
        <v>7457</v>
      </c>
      <c r="AD14" s="34">
        <v>5360</v>
      </c>
      <c r="AE14" s="14">
        <v>0.71878771623977467</v>
      </c>
      <c r="AF14" s="15">
        <v>7499</v>
      </c>
      <c r="AG14" s="34">
        <v>5938</v>
      </c>
      <c r="AH14" s="14">
        <v>0.79183891185491395</v>
      </c>
      <c r="AI14" s="15">
        <v>7370</v>
      </c>
      <c r="AJ14" s="34">
        <v>5919</v>
      </c>
      <c r="AK14" s="14">
        <v>0.80312075983717779</v>
      </c>
    </row>
    <row r="15" spans="1:37" x14ac:dyDescent="0.25">
      <c r="A15" s="4" t="s">
        <v>5</v>
      </c>
      <c r="B15" s="16">
        <v>380</v>
      </c>
      <c r="C15" s="35">
        <v>307</v>
      </c>
      <c r="D15" s="17">
        <v>0.80789473684210522</v>
      </c>
      <c r="E15" s="16">
        <v>391</v>
      </c>
      <c r="F15" s="35">
        <v>301</v>
      </c>
      <c r="G15" s="17">
        <v>0.76982097186700771</v>
      </c>
      <c r="H15" s="16">
        <v>407</v>
      </c>
      <c r="I15" s="35">
        <v>290</v>
      </c>
      <c r="J15" s="17">
        <v>0.71253071253071254</v>
      </c>
      <c r="K15" s="16">
        <v>410</v>
      </c>
      <c r="L15" s="35">
        <v>298</v>
      </c>
      <c r="M15" s="17">
        <v>0.72682926829268291</v>
      </c>
      <c r="N15" s="16">
        <v>409</v>
      </c>
      <c r="O15" s="35">
        <v>295</v>
      </c>
      <c r="P15" s="17">
        <v>0.72127139364303183</v>
      </c>
      <c r="Q15" s="53">
        <v>425</v>
      </c>
      <c r="R15" s="35">
        <v>299</v>
      </c>
      <c r="S15" s="17">
        <v>0.70352941176470585</v>
      </c>
      <c r="T15" s="16">
        <v>438</v>
      </c>
      <c r="U15" s="35">
        <v>314</v>
      </c>
      <c r="V15" s="17">
        <v>0.71689497716894979</v>
      </c>
      <c r="W15" s="16">
        <v>466</v>
      </c>
      <c r="X15" s="35">
        <v>351</v>
      </c>
      <c r="Y15" s="17">
        <v>0.75321888412017168</v>
      </c>
      <c r="Z15" s="16">
        <v>491</v>
      </c>
      <c r="AA15" s="35">
        <v>350</v>
      </c>
      <c r="AB15" s="17">
        <v>0.71283095723014256</v>
      </c>
      <c r="AC15" s="16">
        <v>511</v>
      </c>
      <c r="AD15" s="35">
        <v>381</v>
      </c>
      <c r="AE15" s="17">
        <v>0.74559686888454013</v>
      </c>
      <c r="AF15" s="16">
        <v>559</v>
      </c>
      <c r="AG15" s="35">
        <v>446</v>
      </c>
      <c r="AH15" s="17">
        <v>0.79785330948121647</v>
      </c>
      <c r="AI15" s="16">
        <v>505</v>
      </c>
      <c r="AJ15" s="35">
        <v>428</v>
      </c>
      <c r="AK15" s="17">
        <v>0.8475247524752475</v>
      </c>
    </row>
    <row r="16" spans="1:37" x14ac:dyDescent="0.25">
      <c r="A16" s="4" t="s">
        <v>6</v>
      </c>
      <c r="B16" s="16">
        <v>332</v>
      </c>
      <c r="C16" s="35">
        <v>254</v>
      </c>
      <c r="D16" s="17">
        <v>0.76506024096385539</v>
      </c>
      <c r="E16" s="16">
        <v>341</v>
      </c>
      <c r="F16" s="35">
        <v>261</v>
      </c>
      <c r="G16" s="17">
        <v>0.76539589442815248</v>
      </c>
      <c r="H16" s="16">
        <v>312</v>
      </c>
      <c r="I16" s="35">
        <v>236</v>
      </c>
      <c r="J16" s="17">
        <v>0.75641025641025639</v>
      </c>
      <c r="K16" s="16">
        <v>323</v>
      </c>
      <c r="L16" s="35">
        <v>235</v>
      </c>
      <c r="M16" s="17">
        <v>0.72755417956656343</v>
      </c>
      <c r="N16" s="16">
        <v>318</v>
      </c>
      <c r="O16" s="35">
        <v>228</v>
      </c>
      <c r="P16" s="17">
        <v>0.71698113207547165</v>
      </c>
      <c r="Q16" s="53">
        <v>372</v>
      </c>
      <c r="R16" s="35">
        <v>264</v>
      </c>
      <c r="S16" s="17">
        <v>0.70967741935483875</v>
      </c>
      <c r="T16" s="16">
        <v>389</v>
      </c>
      <c r="U16" s="35">
        <v>269</v>
      </c>
      <c r="V16" s="17">
        <v>0.69151670951156807</v>
      </c>
      <c r="W16" s="16">
        <v>455</v>
      </c>
      <c r="X16" s="35">
        <v>323</v>
      </c>
      <c r="Y16" s="17">
        <v>0.70989010989010992</v>
      </c>
      <c r="Z16" s="16">
        <v>454</v>
      </c>
      <c r="AA16" s="35">
        <v>324</v>
      </c>
      <c r="AB16" s="17">
        <v>0.71365638766519823</v>
      </c>
      <c r="AC16" s="16">
        <v>491</v>
      </c>
      <c r="AD16" s="35">
        <v>373</v>
      </c>
      <c r="AE16" s="17">
        <v>0.75967413441955189</v>
      </c>
      <c r="AF16" s="16">
        <v>477</v>
      </c>
      <c r="AG16" s="35">
        <v>378</v>
      </c>
      <c r="AH16" s="17">
        <v>0.79245283018867929</v>
      </c>
      <c r="AI16" s="16">
        <v>514</v>
      </c>
      <c r="AJ16" s="35">
        <v>431</v>
      </c>
      <c r="AK16" s="17">
        <v>0.83852140077821014</v>
      </c>
    </row>
    <row r="17" spans="1:37" x14ac:dyDescent="0.25">
      <c r="A17" s="4" t="s">
        <v>7</v>
      </c>
      <c r="B17" s="16">
        <v>611</v>
      </c>
      <c r="C17" s="35">
        <v>465</v>
      </c>
      <c r="D17" s="17">
        <v>0.76104746317512273</v>
      </c>
      <c r="E17" s="16">
        <v>629</v>
      </c>
      <c r="F17" s="35">
        <v>472</v>
      </c>
      <c r="G17" s="17">
        <v>0.75039745627980925</v>
      </c>
      <c r="H17" s="16">
        <v>659</v>
      </c>
      <c r="I17" s="35">
        <v>497</v>
      </c>
      <c r="J17" s="17">
        <v>0.75417298937784527</v>
      </c>
      <c r="K17" s="16">
        <v>711</v>
      </c>
      <c r="L17" s="35">
        <v>496</v>
      </c>
      <c r="M17" s="17">
        <v>0.69760900140646975</v>
      </c>
      <c r="N17" s="16">
        <v>711</v>
      </c>
      <c r="O17" s="35">
        <v>489</v>
      </c>
      <c r="P17" s="17">
        <v>0.68776371308016881</v>
      </c>
      <c r="Q17" s="53">
        <v>695</v>
      </c>
      <c r="R17" s="35">
        <v>464</v>
      </c>
      <c r="S17" s="17">
        <v>0.66762589928057559</v>
      </c>
      <c r="T17" s="16">
        <v>793</v>
      </c>
      <c r="U17" s="35">
        <v>504</v>
      </c>
      <c r="V17" s="17">
        <v>0.63556116015132413</v>
      </c>
      <c r="W17" s="16">
        <v>783</v>
      </c>
      <c r="X17" s="35">
        <v>563</v>
      </c>
      <c r="Y17" s="17">
        <v>0.71902937420178803</v>
      </c>
      <c r="Z17" s="16">
        <v>925</v>
      </c>
      <c r="AA17" s="35">
        <v>662</v>
      </c>
      <c r="AB17" s="17">
        <v>0.71567567567567569</v>
      </c>
      <c r="AC17" s="16">
        <v>957</v>
      </c>
      <c r="AD17" s="35">
        <v>657</v>
      </c>
      <c r="AE17" s="17">
        <v>0.68652037617554862</v>
      </c>
      <c r="AF17" s="16">
        <v>922</v>
      </c>
      <c r="AG17" s="35">
        <v>725</v>
      </c>
      <c r="AH17" s="17">
        <v>0.78633405639913234</v>
      </c>
      <c r="AI17" s="16">
        <v>930</v>
      </c>
      <c r="AJ17" s="35">
        <v>755</v>
      </c>
      <c r="AK17" s="17">
        <v>0.81182795698924726</v>
      </c>
    </row>
    <row r="18" spans="1:37" x14ac:dyDescent="0.25">
      <c r="A18" s="4" t="s">
        <v>8</v>
      </c>
      <c r="B18" s="16">
        <v>388</v>
      </c>
      <c r="C18" s="35">
        <v>295</v>
      </c>
      <c r="D18" s="17">
        <v>0.76030927835051543</v>
      </c>
      <c r="E18" s="16">
        <v>382</v>
      </c>
      <c r="F18" s="35">
        <v>281</v>
      </c>
      <c r="G18" s="17">
        <v>0.73560209424083767</v>
      </c>
      <c r="H18" s="16">
        <v>398</v>
      </c>
      <c r="I18" s="35">
        <v>278</v>
      </c>
      <c r="J18" s="17">
        <v>0.69849246231155782</v>
      </c>
      <c r="K18" s="16">
        <v>422</v>
      </c>
      <c r="L18" s="35">
        <v>303</v>
      </c>
      <c r="M18" s="17">
        <v>0.71800947867298581</v>
      </c>
      <c r="N18" s="16">
        <v>477</v>
      </c>
      <c r="O18" s="35">
        <v>322</v>
      </c>
      <c r="P18" s="17">
        <v>0.6750524109014675</v>
      </c>
      <c r="Q18" s="53">
        <v>431</v>
      </c>
      <c r="R18" s="35">
        <v>284</v>
      </c>
      <c r="S18" s="17">
        <v>0.6589327146171694</v>
      </c>
      <c r="T18" s="16">
        <v>510</v>
      </c>
      <c r="U18" s="35">
        <v>326</v>
      </c>
      <c r="V18" s="17">
        <v>0.63921568627450975</v>
      </c>
      <c r="W18" s="16">
        <v>498</v>
      </c>
      <c r="X18" s="35">
        <v>335</v>
      </c>
      <c r="Y18" s="17">
        <v>0.67269076305220887</v>
      </c>
      <c r="Z18" s="16">
        <v>502</v>
      </c>
      <c r="AA18" s="35">
        <v>355</v>
      </c>
      <c r="AB18" s="17">
        <v>0.70717131474103589</v>
      </c>
      <c r="AC18" s="16">
        <v>536</v>
      </c>
      <c r="AD18" s="35">
        <v>393</v>
      </c>
      <c r="AE18" s="17">
        <v>0.73320895522388063</v>
      </c>
      <c r="AF18" s="16">
        <v>537</v>
      </c>
      <c r="AG18" s="35">
        <v>428</v>
      </c>
      <c r="AH18" s="17">
        <v>0.79702048417132221</v>
      </c>
      <c r="AI18" s="16">
        <v>519</v>
      </c>
      <c r="AJ18" s="35">
        <v>409</v>
      </c>
      <c r="AK18" s="17">
        <v>0.78805394990366084</v>
      </c>
    </row>
    <row r="19" spans="1:37" x14ac:dyDescent="0.25">
      <c r="A19" s="4" t="s">
        <v>9</v>
      </c>
      <c r="B19" s="16">
        <v>334</v>
      </c>
      <c r="C19" s="35">
        <v>259</v>
      </c>
      <c r="D19" s="17">
        <v>0.77544910179640714</v>
      </c>
      <c r="E19" s="16">
        <v>293</v>
      </c>
      <c r="F19" s="35">
        <v>244</v>
      </c>
      <c r="G19" s="17">
        <v>0.83276450511945388</v>
      </c>
      <c r="H19" s="16">
        <v>269</v>
      </c>
      <c r="I19" s="35">
        <v>216</v>
      </c>
      <c r="J19" s="17">
        <v>0.80297397769516732</v>
      </c>
      <c r="K19" s="16">
        <v>304</v>
      </c>
      <c r="L19" s="35">
        <v>227</v>
      </c>
      <c r="M19" s="17">
        <v>0.74671052631578949</v>
      </c>
      <c r="N19" s="16">
        <v>294</v>
      </c>
      <c r="O19" s="35">
        <v>209</v>
      </c>
      <c r="P19" s="17">
        <v>0.71088435374149661</v>
      </c>
      <c r="Q19" s="53">
        <v>295</v>
      </c>
      <c r="R19" s="35">
        <v>218</v>
      </c>
      <c r="S19" s="17">
        <v>0.73898305084745763</v>
      </c>
      <c r="T19" s="16">
        <v>330</v>
      </c>
      <c r="U19" s="35">
        <v>239</v>
      </c>
      <c r="V19" s="17">
        <v>0.72424242424242424</v>
      </c>
      <c r="W19" s="16">
        <v>324</v>
      </c>
      <c r="X19" s="35">
        <v>243</v>
      </c>
      <c r="Y19" s="17">
        <v>0.75</v>
      </c>
      <c r="Z19" s="16">
        <v>426</v>
      </c>
      <c r="AA19" s="35">
        <v>335</v>
      </c>
      <c r="AB19" s="17">
        <v>0.78638497652582162</v>
      </c>
      <c r="AC19" s="16">
        <v>378</v>
      </c>
      <c r="AD19" s="35">
        <v>292</v>
      </c>
      <c r="AE19" s="17">
        <v>0.77248677248677244</v>
      </c>
      <c r="AF19" s="16">
        <v>391</v>
      </c>
      <c r="AG19" s="35">
        <v>321</v>
      </c>
      <c r="AH19" s="17">
        <v>0.82097186700767266</v>
      </c>
      <c r="AI19" s="16">
        <v>364</v>
      </c>
      <c r="AJ19" s="35">
        <v>308</v>
      </c>
      <c r="AK19" s="17">
        <v>0.84615384615384615</v>
      </c>
    </row>
    <row r="20" spans="1:37" x14ac:dyDescent="0.25">
      <c r="A20" s="4" t="s">
        <v>10</v>
      </c>
      <c r="B20" s="16">
        <v>441</v>
      </c>
      <c r="C20" s="35">
        <v>327</v>
      </c>
      <c r="D20" s="17">
        <v>0.74149659863945583</v>
      </c>
      <c r="E20" s="16">
        <v>399</v>
      </c>
      <c r="F20" s="35">
        <v>289</v>
      </c>
      <c r="G20" s="17">
        <v>0.72431077694235591</v>
      </c>
      <c r="H20" s="16">
        <v>368</v>
      </c>
      <c r="I20" s="35">
        <v>285</v>
      </c>
      <c r="J20" s="17">
        <v>0.77445652173913049</v>
      </c>
      <c r="K20" s="16">
        <v>481</v>
      </c>
      <c r="L20" s="35">
        <v>347</v>
      </c>
      <c r="M20" s="17">
        <v>0.7214137214137214</v>
      </c>
      <c r="N20" s="16">
        <v>455</v>
      </c>
      <c r="O20" s="35">
        <v>329</v>
      </c>
      <c r="P20" s="17">
        <v>0.72307692307692306</v>
      </c>
      <c r="Q20" s="53">
        <v>516</v>
      </c>
      <c r="R20" s="35">
        <v>370</v>
      </c>
      <c r="S20" s="17">
        <v>0.71705426356589153</v>
      </c>
      <c r="T20" s="16">
        <v>452</v>
      </c>
      <c r="U20" s="35">
        <v>324</v>
      </c>
      <c r="V20" s="17">
        <v>0.7168141592920354</v>
      </c>
      <c r="W20" s="16">
        <v>501</v>
      </c>
      <c r="X20" s="35">
        <v>368</v>
      </c>
      <c r="Y20" s="17">
        <v>0.73453093812375247</v>
      </c>
      <c r="Z20" s="16">
        <v>533</v>
      </c>
      <c r="AA20" s="35">
        <v>401</v>
      </c>
      <c r="AB20" s="17">
        <v>0.75234521575984992</v>
      </c>
      <c r="AC20" s="16">
        <v>608</v>
      </c>
      <c r="AD20" s="35">
        <v>457</v>
      </c>
      <c r="AE20" s="17">
        <v>0.75164473684210531</v>
      </c>
      <c r="AF20" s="16">
        <v>551</v>
      </c>
      <c r="AG20" s="35">
        <v>458</v>
      </c>
      <c r="AH20" s="17">
        <v>0.83121597096188748</v>
      </c>
      <c r="AI20" s="16">
        <v>593</v>
      </c>
      <c r="AJ20" s="35">
        <v>471</v>
      </c>
      <c r="AK20" s="17">
        <v>0.79426644182124784</v>
      </c>
    </row>
    <row r="21" spans="1:37" x14ac:dyDescent="0.25">
      <c r="A21" s="4" t="s">
        <v>11</v>
      </c>
      <c r="B21" s="16">
        <v>473</v>
      </c>
      <c r="C21" s="35">
        <v>353</v>
      </c>
      <c r="D21" s="17">
        <v>0.7463002114164905</v>
      </c>
      <c r="E21" s="16">
        <v>499</v>
      </c>
      <c r="F21" s="35">
        <v>367</v>
      </c>
      <c r="G21" s="17">
        <v>0.73547094188376749</v>
      </c>
      <c r="H21" s="16">
        <v>496</v>
      </c>
      <c r="I21" s="35">
        <v>358</v>
      </c>
      <c r="J21" s="17">
        <v>0.72177419354838712</v>
      </c>
      <c r="K21" s="16">
        <v>506</v>
      </c>
      <c r="L21" s="35">
        <v>331</v>
      </c>
      <c r="M21" s="17">
        <v>0.6541501976284585</v>
      </c>
      <c r="N21" s="16">
        <v>469</v>
      </c>
      <c r="O21" s="35">
        <v>263</v>
      </c>
      <c r="P21" s="17">
        <v>0.56076759061833692</v>
      </c>
      <c r="Q21" s="53">
        <v>567</v>
      </c>
      <c r="R21" s="35">
        <v>330</v>
      </c>
      <c r="S21" s="17">
        <v>0.58201058201058198</v>
      </c>
      <c r="T21" s="16">
        <v>554</v>
      </c>
      <c r="U21" s="35">
        <v>316</v>
      </c>
      <c r="V21" s="17">
        <v>0.5703971119133574</v>
      </c>
      <c r="W21" s="16">
        <v>591</v>
      </c>
      <c r="X21" s="35">
        <v>380</v>
      </c>
      <c r="Y21" s="17">
        <v>0.64297800338409472</v>
      </c>
      <c r="Z21" s="16">
        <v>671</v>
      </c>
      <c r="AA21" s="35">
        <v>442</v>
      </c>
      <c r="AB21" s="17">
        <v>0.6587183308494784</v>
      </c>
      <c r="AC21" s="16">
        <v>730</v>
      </c>
      <c r="AD21" s="35">
        <v>495</v>
      </c>
      <c r="AE21" s="17">
        <v>0.67808219178082196</v>
      </c>
      <c r="AF21" s="16">
        <v>712</v>
      </c>
      <c r="AG21" s="35">
        <v>524</v>
      </c>
      <c r="AH21" s="17">
        <v>0.7359550561797753</v>
      </c>
      <c r="AI21" s="16">
        <v>647</v>
      </c>
      <c r="AJ21" s="35">
        <v>486</v>
      </c>
      <c r="AK21" s="17">
        <v>0.75115919629057182</v>
      </c>
    </row>
    <row r="22" spans="1:37" x14ac:dyDescent="0.25">
      <c r="A22" s="4" t="s">
        <v>12</v>
      </c>
      <c r="B22" s="16">
        <v>371</v>
      </c>
      <c r="C22" s="35">
        <v>256</v>
      </c>
      <c r="D22" s="17">
        <v>0.69002695417789761</v>
      </c>
      <c r="E22" s="16">
        <v>370</v>
      </c>
      <c r="F22" s="35">
        <v>248</v>
      </c>
      <c r="G22" s="17">
        <v>0.67027027027027031</v>
      </c>
      <c r="H22" s="16">
        <v>344</v>
      </c>
      <c r="I22" s="35">
        <v>218</v>
      </c>
      <c r="J22" s="17">
        <v>0.63372093023255816</v>
      </c>
      <c r="K22" s="16">
        <v>405</v>
      </c>
      <c r="L22" s="35">
        <v>262</v>
      </c>
      <c r="M22" s="17">
        <v>0.64691358024691359</v>
      </c>
      <c r="N22" s="16">
        <v>415</v>
      </c>
      <c r="O22" s="35">
        <v>241</v>
      </c>
      <c r="P22" s="17">
        <v>0.58072289156626511</v>
      </c>
      <c r="Q22" s="53">
        <v>434</v>
      </c>
      <c r="R22" s="35">
        <v>264</v>
      </c>
      <c r="S22" s="17">
        <v>0.60829493087557607</v>
      </c>
      <c r="T22" s="16">
        <v>443</v>
      </c>
      <c r="U22" s="35">
        <v>284</v>
      </c>
      <c r="V22" s="17">
        <v>0.64108352144469527</v>
      </c>
      <c r="W22" s="16">
        <v>457</v>
      </c>
      <c r="X22" s="35">
        <v>300</v>
      </c>
      <c r="Y22" s="17">
        <v>0.65645514223194745</v>
      </c>
      <c r="Z22" s="16">
        <v>553</v>
      </c>
      <c r="AA22" s="35">
        <v>376</v>
      </c>
      <c r="AB22" s="17">
        <v>0.67992766726943943</v>
      </c>
      <c r="AC22" s="16">
        <v>597</v>
      </c>
      <c r="AD22" s="35">
        <v>428</v>
      </c>
      <c r="AE22" s="17">
        <v>0.71691792294807366</v>
      </c>
      <c r="AF22" s="16">
        <v>580</v>
      </c>
      <c r="AG22" s="35">
        <v>449</v>
      </c>
      <c r="AH22" s="17">
        <v>0.77413793103448281</v>
      </c>
      <c r="AI22" s="16">
        <v>571</v>
      </c>
      <c r="AJ22" s="35">
        <v>446</v>
      </c>
      <c r="AK22" s="17">
        <v>0.78108581436077062</v>
      </c>
    </row>
    <row r="23" spans="1:37" x14ac:dyDescent="0.25">
      <c r="A23" s="4" t="s">
        <v>13</v>
      </c>
      <c r="B23" s="16">
        <v>404</v>
      </c>
      <c r="C23" s="35">
        <v>296</v>
      </c>
      <c r="D23" s="17">
        <v>0.73267326732673266</v>
      </c>
      <c r="E23" s="16">
        <v>417</v>
      </c>
      <c r="F23" s="35">
        <v>305</v>
      </c>
      <c r="G23" s="17">
        <v>0.73141486810551559</v>
      </c>
      <c r="H23" s="16">
        <v>452</v>
      </c>
      <c r="I23" s="35">
        <v>328</v>
      </c>
      <c r="J23" s="17">
        <v>0.72566371681415931</v>
      </c>
      <c r="K23" s="16">
        <v>458</v>
      </c>
      <c r="L23" s="35">
        <v>312</v>
      </c>
      <c r="M23" s="17">
        <v>0.68122270742358082</v>
      </c>
      <c r="N23" s="16">
        <v>488</v>
      </c>
      <c r="O23" s="35">
        <v>300</v>
      </c>
      <c r="P23" s="17">
        <v>0.61475409836065575</v>
      </c>
      <c r="Q23" s="53">
        <v>543</v>
      </c>
      <c r="R23" s="35">
        <v>361</v>
      </c>
      <c r="S23" s="17">
        <v>0.66482504604051562</v>
      </c>
      <c r="T23" s="16">
        <v>594</v>
      </c>
      <c r="U23" s="35">
        <v>380</v>
      </c>
      <c r="V23" s="17">
        <v>0.63973063973063971</v>
      </c>
      <c r="W23" s="16">
        <v>660</v>
      </c>
      <c r="X23" s="35">
        <v>443</v>
      </c>
      <c r="Y23" s="17">
        <v>0.67121212121212126</v>
      </c>
      <c r="Z23" s="16">
        <v>825</v>
      </c>
      <c r="AA23" s="35">
        <v>559</v>
      </c>
      <c r="AB23" s="17">
        <v>0.67757575757575761</v>
      </c>
      <c r="AC23" s="16">
        <v>975</v>
      </c>
      <c r="AD23" s="35">
        <v>708</v>
      </c>
      <c r="AE23" s="17">
        <v>0.72615384615384615</v>
      </c>
      <c r="AF23" s="16">
        <v>1006</v>
      </c>
      <c r="AG23" s="35">
        <v>776</v>
      </c>
      <c r="AH23" s="17">
        <v>0.77137176938369778</v>
      </c>
      <c r="AI23" s="16">
        <v>1038</v>
      </c>
      <c r="AJ23" s="35">
        <v>817</v>
      </c>
      <c r="AK23" s="17">
        <v>0.78709055876685929</v>
      </c>
    </row>
    <row r="24" spans="1:37" x14ac:dyDescent="0.25">
      <c r="A24" s="4" t="s">
        <v>14</v>
      </c>
      <c r="B24" s="16">
        <v>348</v>
      </c>
      <c r="C24" s="35">
        <v>253</v>
      </c>
      <c r="D24" s="17">
        <v>0.72701149425287359</v>
      </c>
      <c r="E24" s="16">
        <v>393</v>
      </c>
      <c r="F24" s="35">
        <v>274</v>
      </c>
      <c r="G24" s="17">
        <v>0.69720101781170485</v>
      </c>
      <c r="H24" s="16">
        <v>389</v>
      </c>
      <c r="I24" s="35">
        <v>256</v>
      </c>
      <c r="J24" s="17">
        <v>0.65809768637532129</v>
      </c>
      <c r="K24" s="16">
        <v>413</v>
      </c>
      <c r="L24" s="35">
        <v>251</v>
      </c>
      <c r="M24" s="17">
        <v>0.60774818401937047</v>
      </c>
      <c r="N24" s="16">
        <v>425</v>
      </c>
      <c r="O24" s="35">
        <v>267</v>
      </c>
      <c r="P24" s="17">
        <v>0.62823529411764711</v>
      </c>
      <c r="Q24" s="53">
        <v>457</v>
      </c>
      <c r="R24" s="35">
        <v>256</v>
      </c>
      <c r="S24" s="17">
        <v>0.56017505470459517</v>
      </c>
      <c r="T24" s="16">
        <v>594</v>
      </c>
      <c r="U24" s="35">
        <v>359</v>
      </c>
      <c r="V24" s="17">
        <v>0.60437710437710435</v>
      </c>
      <c r="W24" s="16">
        <v>634</v>
      </c>
      <c r="X24" s="35">
        <v>417</v>
      </c>
      <c r="Y24" s="17">
        <v>0.6577287066246057</v>
      </c>
      <c r="Z24" s="16">
        <v>679</v>
      </c>
      <c r="AA24" s="35">
        <v>455</v>
      </c>
      <c r="AB24" s="17">
        <v>0.67010309278350511</v>
      </c>
      <c r="AC24" s="16">
        <v>816</v>
      </c>
      <c r="AD24" s="35">
        <v>553</v>
      </c>
      <c r="AE24" s="17">
        <v>0.67769607843137258</v>
      </c>
      <c r="AF24" s="16">
        <v>905</v>
      </c>
      <c r="AG24" s="35">
        <v>729</v>
      </c>
      <c r="AH24" s="17">
        <v>0.80552486187845307</v>
      </c>
      <c r="AI24" s="16">
        <v>835</v>
      </c>
      <c r="AJ24" s="35">
        <v>662</v>
      </c>
      <c r="AK24" s="17">
        <v>0.792814371257485</v>
      </c>
    </row>
    <row r="25" spans="1:37" x14ac:dyDescent="0.25">
      <c r="A25" s="4" t="s">
        <v>15</v>
      </c>
      <c r="B25" s="16">
        <v>461</v>
      </c>
      <c r="C25" s="35">
        <v>334</v>
      </c>
      <c r="D25" s="17">
        <v>0.72451193058568331</v>
      </c>
      <c r="E25" s="16">
        <v>445</v>
      </c>
      <c r="F25" s="35">
        <v>347</v>
      </c>
      <c r="G25" s="17">
        <v>0.77977528089887638</v>
      </c>
      <c r="H25" s="16">
        <v>477</v>
      </c>
      <c r="I25" s="35">
        <v>342</v>
      </c>
      <c r="J25" s="17">
        <v>0.71698113207547165</v>
      </c>
      <c r="K25" s="16">
        <v>468</v>
      </c>
      <c r="L25" s="35">
        <v>304</v>
      </c>
      <c r="M25" s="17">
        <v>0.6495726495726496</v>
      </c>
      <c r="N25" s="16">
        <v>474</v>
      </c>
      <c r="O25" s="35">
        <v>309</v>
      </c>
      <c r="P25" s="17">
        <v>0.65189873417721522</v>
      </c>
      <c r="Q25" s="53">
        <v>520</v>
      </c>
      <c r="R25" s="35">
        <v>340</v>
      </c>
      <c r="S25" s="17">
        <v>0.65384615384615385</v>
      </c>
      <c r="T25" s="16">
        <v>486</v>
      </c>
      <c r="U25" s="35">
        <v>305</v>
      </c>
      <c r="V25" s="17">
        <v>0.62757201646090532</v>
      </c>
      <c r="W25" s="16">
        <v>513</v>
      </c>
      <c r="X25" s="35">
        <v>342</v>
      </c>
      <c r="Y25" s="17">
        <v>0.66666666666666663</v>
      </c>
      <c r="Z25" s="16">
        <v>583</v>
      </c>
      <c r="AA25" s="35">
        <v>394</v>
      </c>
      <c r="AB25" s="17">
        <v>0.67581475128644941</v>
      </c>
      <c r="AC25" s="16">
        <v>573</v>
      </c>
      <c r="AD25" s="35">
        <v>420</v>
      </c>
      <c r="AE25" s="17">
        <v>0.73298429319371727</v>
      </c>
      <c r="AF25" s="16">
        <v>594</v>
      </c>
      <c r="AG25" s="35">
        <v>493</v>
      </c>
      <c r="AH25" s="17">
        <v>0.82996632996633002</v>
      </c>
      <c r="AI25" s="16">
        <v>561</v>
      </c>
      <c r="AJ25" s="35">
        <v>464</v>
      </c>
      <c r="AK25" s="17">
        <v>0.82709447415329773</v>
      </c>
    </row>
    <row r="26" spans="1:37" x14ac:dyDescent="0.25">
      <c r="A26" s="4" t="s">
        <v>16</v>
      </c>
      <c r="B26" s="16">
        <v>252</v>
      </c>
      <c r="C26" s="35">
        <v>182</v>
      </c>
      <c r="D26" s="17">
        <v>0.72222222222222221</v>
      </c>
      <c r="E26" s="16">
        <v>201</v>
      </c>
      <c r="F26" s="35">
        <v>146</v>
      </c>
      <c r="G26" s="17">
        <v>0.72636815920398012</v>
      </c>
      <c r="H26" s="16">
        <v>230</v>
      </c>
      <c r="I26" s="35">
        <v>173</v>
      </c>
      <c r="J26" s="17">
        <v>0.75217391304347825</v>
      </c>
      <c r="K26" s="16">
        <v>220</v>
      </c>
      <c r="L26" s="35">
        <v>155</v>
      </c>
      <c r="M26" s="17">
        <v>0.70454545454545459</v>
      </c>
      <c r="N26" s="16">
        <v>240</v>
      </c>
      <c r="O26" s="35">
        <v>168</v>
      </c>
      <c r="P26" s="17">
        <v>0.7</v>
      </c>
      <c r="Q26" s="53">
        <v>249</v>
      </c>
      <c r="R26" s="35">
        <v>156</v>
      </c>
      <c r="S26" s="17">
        <v>0.62650602409638556</v>
      </c>
      <c r="T26" s="16">
        <v>235</v>
      </c>
      <c r="U26" s="35">
        <v>141</v>
      </c>
      <c r="V26" s="17">
        <v>0.6</v>
      </c>
      <c r="W26" s="16">
        <v>277</v>
      </c>
      <c r="X26" s="35">
        <v>190</v>
      </c>
      <c r="Y26" s="17">
        <v>0.6859205776173285</v>
      </c>
      <c r="Z26" s="16">
        <v>265</v>
      </c>
      <c r="AA26" s="35">
        <v>180</v>
      </c>
      <c r="AB26" s="17">
        <v>0.67924528301886788</v>
      </c>
      <c r="AC26" s="16">
        <v>285</v>
      </c>
      <c r="AD26" s="35">
        <v>203</v>
      </c>
      <c r="AE26" s="17">
        <v>0.71228070175438596</v>
      </c>
      <c r="AF26" s="16">
        <v>265</v>
      </c>
      <c r="AG26" s="35">
        <v>211</v>
      </c>
      <c r="AH26" s="17">
        <v>0.79622641509433967</v>
      </c>
      <c r="AI26" s="16">
        <v>293</v>
      </c>
      <c r="AJ26" s="35">
        <v>242</v>
      </c>
      <c r="AK26" s="17">
        <v>0.82593856655290099</v>
      </c>
    </row>
    <row r="27" spans="1:37" x14ac:dyDescent="0.25">
      <c r="A27" s="3" t="s">
        <v>17</v>
      </c>
      <c r="B27" s="15">
        <v>2678</v>
      </c>
      <c r="C27" s="34">
        <v>1977</v>
      </c>
      <c r="D27" s="14">
        <v>0.73823749066467514</v>
      </c>
      <c r="E27" s="15">
        <v>2753</v>
      </c>
      <c r="F27" s="34">
        <v>2005</v>
      </c>
      <c r="G27" s="14">
        <v>0.72829640392299311</v>
      </c>
      <c r="H27" s="15">
        <v>2710</v>
      </c>
      <c r="I27" s="34">
        <v>1948</v>
      </c>
      <c r="J27" s="14">
        <v>0.71881918819188195</v>
      </c>
      <c r="K27" s="15">
        <v>2749</v>
      </c>
      <c r="L27" s="34">
        <v>1862</v>
      </c>
      <c r="M27" s="14">
        <v>0.67733721353219356</v>
      </c>
      <c r="N27" s="15">
        <v>2838</v>
      </c>
      <c r="O27" s="34">
        <v>1782</v>
      </c>
      <c r="P27" s="14">
        <v>0.62790697674418605</v>
      </c>
      <c r="Q27" s="53">
        <v>2893</v>
      </c>
      <c r="R27" s="34">
        <v>1859</v>
      </c>
      <c r="S27" s="14">
        <v>0.64258555133079853</v>
      </c>
      <c r="T27" s="15">
        <v>2988</v>
      </c>
      <c r="U27" s="34">
        <v>1871</v>
      </c>
      <c r="V27" s="14">
        <v>0.62617135207496655</v>
      </c>
      <c r="W27" s="15">
        <v>3097</v>
      </c>
      <c r="X27" s="34">
        <v>2036</v>
      </c>
      <c r="Y27" s="14">
        <v>0.65741039715854055</v>
      </c>
      <c r="Z27" s="15">
        <v>3442</v>
      </c>
      <c r="AA27" s="34">
        <v>2365</v>
      </c>
      <c r="AB27" s="14">
        <v>0.68710052295177226</v>
      </c>
      <c r="AC27" s="15">
        <v>3506</v>
      </c>
      <c r="AD27" s="34">
        <v>2473</v>
      </c>
      <c r="AE27" s="14">
        <v>0.70536223616657157</v>
      </c>
      <c r="AF27" s="15">
        <v>3448</v>
      </c>
      <c r="AG27" s="34">
        <v>2650</v>
      </c>
      <c r="AH27" s="14">
        <v>0.7685614849187935</v>
      </c>
      <c r="AI27" s="15">
        <v>3405</v>
      </c>
      <c r="AJ27" s="34">
        <v>2633</v>
      </c>
      <c r="AK27" s="14">
        <v>0.77327459618208516</v>
      </c>
    </row>
    <row r="28" spans="1:37" x14ac:dyDescent="0.25">
      <c r="A28" s="4" t="s">
        <v>18</v>
      </c>
      <c r="B28" s="16">
        <v>729</v>
      </c>
      <c r="C28" s="35">
        <v>525</v>
      </c>
      <c r="D28" s="17">
        <v>0.72016460905349799</v>
      </c>
      <c r="E28" s="16">
        <v>793</v>
      </c>
      <c r="F28" s="35">
        <v>546</v>
      </c>
      <c r="G28" s="17">
        <v>0.68852459016393441</v>
      </c>
      <c r="H28" s="16">
        <v>729</v>
      </c>
      <c r="I28" s="35">
        <v>500</v>
      </c>
      <c r="J28" s="17">
        <v>0.68587105624142664</v>
      </c>
      <c r="K28" s="16">
        <v>753</v>
      </c>
      <c r="L28" s="35">
        <v>488</v>
      </c>
      <c r="M28" s="17">
        <v>0.64807436918990702</v>
      </c>
      <c r="N28" s="16">
        <v>793</v>
      </c>
      <c r="O28" s="35">
        <v>461</v>
      </c>
      <c r="P28" s="17">
        <v>0.58133669609079441</v>
      </c>
      <c r="Q28" s="53">
        <v>818</v>
      </c>
      <c r="R28" s="35">
        <v>502</v>
      </c>
      <c r="S28" s="17">
        <v>0.61369193154034229</v>
      </c>
      <c r="T28" s="16">
        <v>862</v>
      </c>
      <c r="U28" s="35">
        <v>506</v>
      </c>
      <c r="V28" s="17">
        <v>0.58700696055684454</v>
      </c>
      <c r="W28" s="16">
        <v>941</v>
      </c>
      <c r="X28" s="35">
        <v>608</v>
      </c>
      <c r="Y28" s="17">
        <v>0.64612114771519658</v>
      </c>
      <c r="Z28" s="16">
        <v>1034</v>
      </c>
      <c r="AA28" s="35">
        <v>687</v>
      </c>
      <c r="AB28" s="17">
        <v>0.66441005802707931</v>
      </c>
      <c r="AC28" s="16">
        <v>1050</v>
      </c>
      <c r="AD28" s="35">
        <v>706</v>
      </c>
      <c r="AE28" s="17">
        <v>0.67238095238095241</v>
      </c>
      <c r="AF28" s="16">
        <v>1038</v>
      </c>
      <c r="AG28" s="35">
        <v>766</v>
      </c>
      <c r="AH28" s="17">
        <v>0.73795761078998068</v>
      </c>
      <c r="AI28" s="16">
        <v>1071</v>
      </c>
      <c r="AJ28" s="35">
        <v>795</v>
      </c>
      <c r="AK28" s="17">
        <v>0.74229691876750703</v>
      </c>
    </row>
    <row r="29" spans="1:37" x14ac:dyDescent="0.25">
      <c r="A29" s="4" t="s">
        <v>19</v>
      </c>
      <c r="B29" s="16">
        <v>272</v>
      </c>
      <c r="C29" s="35">
        <v>172</v>
      </c>
      <c r="D29" s="17">
        <v>0.63235294117647056</v>
      </c>
      <c r="E29" s="16">
        <v>297</v>
      </c>
      <c r="F29" s="35">
        <v>187</v>
      </c>
      <c r="G29" s="17">
        <v>0.62962962962962965</v>
      </c>
      <c r="H29" s="16">
        <v>287</v>
      </c>
      <c r="I29" s="35">
        <v>193</v>
      </c>
      <c r="J29" s="17">
        <v>0.67247386759581884</v>
      </c>
      <c r="K29" s="16">
        <v>282</v>
      </c>
      <c r="L29" s="35">
        <v>169</v>
      </c>
      <c r="M29" s="17">
        <v>0.599290780141844</v>
      </c>
      <c r="N29" s="16">
        <v>308</v>
      </c>
      <c r="O29" s="35">
        <v>188</v>
      </c>
      <c r="P29" s="17">
        <v>0.61038961038961037</v>
      </c>
      <c r="Q29" s="53">
        <v>310</v>
      </c>
      <c r="R29" s="35">
        <v>158</v>
      </c>
      <c r="S29" s="17">
        <v>0.50967741935483868</v>
      </c>
      <c r="T29" s="16">
        <v>316</v>
      </c>
      <c r="U29" s="35">
        <v>161</v>
      </c>
      <c r="V29" s="17">
        <v>0.509493670886076</v>
      </c>
      <c r="W29" s="16">
        <v>334</v>
      </c>
      <c r="X29" s="35">
        <v>182</v>
      </c>
      <c r="Y29" s="17">
        <v>0.54491017964071853</v>
      </c>
      <c r="Z29" s="16">
        <v>372</v>
      </c>
      <c r="AA29" s="35">
        <v>217</v>
      </c>
      <c r="AB29" s="17">
        <v>0.58333333333333337</v>
      </c>
      <c r="AC29" s="16">
        <v>375</v>
      </c>
      <c r="AD29" s="35">
        <v>231</v>
      </c>
      <c r="AE29" s="17">
        <v>0.61599999999999999</v>
      </c>
      <c r="AF29" s="16">
        <v>398</v>
      </c>
      <c r="AG29" s="35">
        <v>264</v>
      </c>
      <c r="AH29" s="17">
        <v>0.66331658291457285</v>
      </c>
      <c r="AI29" s="16">
        <v>370</v>
      </c>
      <c r="AJ29" s="35">
        <v>272</v>
      </c>
      <c r="AK29" s="17">
        <v>0.73513513513513518</v>
      </c>
    </row>
    <row r="30" spans="1:37" x14ac:dyDescent="0.25">
      <c r="A30" s="4" t="s">
        <v>20</v>
      </c>
      <c r="B30" s="16">
        <v>402</v>
      </c>
      <c r="C30" s="35">
        <v>335</v>
      </c>
      <c r="D30" s="17">
        <v>0.83333333333333337</v>
      </c>
      <c r="E30" s="16">
        <v>400</v>
      </c>
      <c r="F30" s="35">
        <v>332</v>
      </c>
      <c r="G30" s="17">
        <v>0.83</v>
      </c>
      <c r="H30" s="16">
        <v>402</v>
      </c>
      <c r="I30" s="35">
        <v>329</v>
      </c>
      <c r="J30" s="17">
        <v>0.81840796019900497</v>
      </c>
      <c r="K30" s="16">
        <v>405</v>
      </c>
      <c r="L30" s="35">
        <v>313</v>
      </c>
      <c r="M30" s="17">
        <v>0.77283950617283947</v>
      </c>
      <c r="N30" s="16">
        <v>410</v>
      </c>
      <c r="O30" s="35">
        <v>293</v>
      </c>
      <c r="P30" s="17">
        <v>0.71463414634146338</v>
      </c>
      <c r="Q30" s="53">
        <v>398</v>
      </c>
      <c r="R30" s="35">
        <v>279</v>
      </c>
      <c r="S30" s="17">
        <v>0.70100502512562812</v>
      </c>
      <c r="T30" s="16">
        <v>441</v>
      </c>
      <c r="U30" s="35">
        <v>324</v>
      </c>
      <c r="V30" s="17">
        <v>0.73469387755102045</v>
      </c>
      <c r="W30" s="16">
        <v>429</v>
      </c>
      <c r="X30" s="35">
        <v>317</v>
      </c>
      <c r="Y30" s="17">
        <v>0.73892773892773889</v>
      </c>
      <c r="Z30" s="16">
        <v>496</v>
      </c>
      <c r="AA30" s="35">
        <v>398</v>
      </c>
      <c r="AB30" s="17">
        <v>0.80241935483870963</v>
      </c>
      <c r="AC30" s="16">
        <v>497</v>
      </c>
      <c r="AD30" s="35">
        <v>405</v>
      </c>
      <c r="AE30" s="17">
        <v>0.81488933601609659</v>
      </c>
      <c r="AF30" s="16">
        <v>463</v>
      </c>
      <c r="AG30" s="35">
        <v>401</v>
      </c>
      <c r="AH30" s="17">
        <v>0.86609071274298055</v>
      </c>
      <c r="AI30" s="16">
        <v>491</v>
      </c>
      <c r="AJ30" s="35">
        <v>412</v>
      </c>
      <c r="AK30" s="17">
        <v>0.83910386965376782</v>
      </c>
    </row>
    <row r="31" spans="1:37" x14ac:dyDescent="0.25">
      <c r="A31" s="4" t="s">
        <v>21</v>
      </c>
      <c r="B31" s="16">
        <v>307</v>
      </c>
      <c r="C31" s="35">
        <v>225</v>
      </c>
      <c r="D31" s="17">
        <v>0.73289902280130292</v>
      </c>
      <c r="E31" s="16">
        <v>317</v>
      </c>
      <c r="F31" s="35">
        <v>230</v>
      </c>
      <c r="G31" s="17">
        <v>0.72555205047318616</v>
      </c>
      <c r="H31" s="16">
        <v>287</v>
      </c>
      <c r="I31" s="35">
        <v>203</v>
      </c>
      <c r="J31" s="17">
        <v>0.70731707317073167</v>
      </c>
      <c r="K31" s="16">
        <v>308</v>
      </c>
      <c r="L31" s="35">
        <v>203</v>
      </c>
      <c r="M31" s="17">
        <v>0.65909090909090906</v>
      </c>
      <c r="N31" s="16">
        <v>326</v>
      </c>
      <c r="O31" s="35">
        <v>222</v>
      </c>
      <c r="P31" s="17">
        <v>0.68098159509202449</v>
      </c>
      <c r="Q31" s="53">
        <v>279</v>
      </c>
      <c r="R31" s="35">
        <v>179</v>
      </c>
      <c r="S31" s="17">
        <v>0.64157706093189959</v>
      </c>
      <c r="T31" s="16">
        <v>331</v>
      </c>
      <c r="U31" s="35">
        <v>205</v>
      </c>
      <c r="V31" s="17">
        <v>0.61933534743202412</v>
      </c>
      <c r="W31" s="16">
        <v>297</v>
      </c>
      <c r="X31" s="35">
        <v>203</v>
      </c>
      <c r="Y31" s="17">
        <v>0.6835016835016835</v>
      </c>
      <c r="Z31" s="16">
        <v>349</v>
      </c>
      <c r="AA31" s="35">
        <v>242</v>
      </c>
      <c r="AB31" s="17">
        <v>0.69340974212034379</v>
      </c>
      <c r="AC31" s="16">
        <v>374</v>
      </c>
      <c r="AD31" s="35">
        <v>267</v>
      </c>
      <c r="AE31" s="17">
        <v>0.71390374331550799</v>
      </c>
      <c r="AF31" s="16">
        <v>324</v>
      </c>
      <c r="AG31" s="35">
        <v>242</v>
      </c>
      <c r="AH31" s="17">
        <v>0.74691358024691357</v>
      </c>
      <c r="AI31" s="16">
        <v>334</v>
      </c>
      <c r="AJ31" s="35">
        <v>267</v>
      </c>
      <c r="AK31" s="17">
        <v>0.79940119760479045</v>
      </c>
    </row>
    <row r="32" spans="1:37" x14ac:dyDescent="0.25">
      <c r="A32" s="4" t="s">
        <v>22</v>
      </c>
      <c r="B32" s="16">
        <v>247</v>
      </c>
      <c r="C32" s="35">
        <v>183</v>
      </c>
      <c r="D32" s="17">
        <v>0.74089068825910931</v>
      </c>
      <c r="E32" s="16">
        <v>245</v>
      </c>
      <c r="F32" s="35">
        <v>191</v>
      </c>
      <c r="G32" s="17">
        <v>0.7795918367346939</v>
      </c>
      <c r="H32" s="16">
        <v>259</v>
      </c>
      <c r="I32" s="35">
        <v>187</v>
      </c>
      <c r="J32" s="17">
        <v>0.72200772200772201</v>
      </c>
      <c r="K32" s="16">
        <v>251</v>
      </c>
      <c r="L32" s="35">
        <v>174</v>
      </c>
      <c r="M32" s="17">
        <v>0.69322709163346619</v>
      </c>
      <c r="N32" s="16">
        <v>222</v>
      </c>
      <c r="O32" s="35">
        <v>144</v>
      </c>
      <c r="P32" s="17">
        <v>0.64864864864864868</v>
      </c>
      <c r="Q32" s="53">
        <v>268</v>
      </c>
      <c r="R32" s="35">
        <v>188</v>
      </c>
      <c r="S32" s="17">
        <v>0.70149253731343286</v>
      </c>
      <c r="T32" s="16">
        <v>243</v>
      </c>
      <c r="U32" s="35">
        <v>165</v>
      </c>
      <c r="V32" s="17">
        <v>0.67901234567901236</v>
      </c>
      <c r="W32" s="16">
        <v>267</v>
      </c>
      <c r="X32" s="35">
        <v>186</v>
      </c>
      <c r="Y32" s="17">
        <v>0.6966292134831461</v>
      </c>
      <c r="Z32" s="16">
        <v>267</v>
      </c>
      <c r="AA32" s="35">
        <v>174</v>
      </c>
      <c r="AB32" s="17">
        <v>0.651685393258427</v>
      </c>
      <c r="AC32" s="16">
        <v>300</v>
      </c>
      <c r="AD32" s="35">
        <v>210</v>
      </c>
      <c r="AE32" s="17">
        <v>0.7</v>
      </c>
      <c r="AF32" s="16">
        <v>285</v>
      </c>
      <c r="AG32" s="35">
        <v>232</v>
      </c>
      <c r="AH32" s="17">
        <v>0.81403508771929822</v>
      </c>
      <c r="AI32" s="16">
        <v>287</v>
      </c>
      <c r="AJ32" s="35">
        <v>223</v>
      </c>
      <c r="AK32" s="17">
        <v>0.77700348432055744</v>
      </c>
    </row>
    <row r="33" spans="1:37" x14ac:dyDescent="0.25">
      <c r="A33" s="4" t="s">
        <v>23</v>
      </c>
      <c r="B33" s="16">
        <v>298</v>
      </c>
      <c r="C33" s="35">
        <v>224</v>
      </c>
      <c r="D33" s="17">
        <v>0.75167785234899331</v>
      </c>
      <c r="E33" s="16">
        <v>294</v>
      </c>
      <c r="F33" s="35">
        <v>221</v>
      </c>
      <c r="G33" s="17">
        <v>0.75170068027210879</v>
      </c>
      <c r="H33" s="16">
        <v>302</v>
      </c>
      <c r="I33" s="35">
        <v>211</v>
      </c>
      <c r="J33" s="17">
        <v>0.69867549668874174</v>
      </c>
      <c r="K33" s="16">
        <v>315</v>
      </c>
      <c r="L33" s="35">
        <v>221</v>
      </c>
      <c r="M33" s="17">
        <v>0.70158730158730154</v>
      </c>
      <c r="N33" s="16">
        <v>294</v>
      </c>
      <c r="O33" s="35">
        <v>168</v>
      </c>
      <c r="P33" s="17">
        <v>0.5714285714285714</v>
      </c>
      <c r="Q33" s="53">
        <v>354</v>
      </c>
      <c r="R33" s="35">
        <v>240</v>
      </c>
      <c r="S33" s="17">
        <v>0.67796610169491522</v>
      </c>
      <c r="T33" s="16">
        <v>327</v>
      </c>
      <c r="U33" s="35">
        <v>207</v>
      </c>
      <c r="V33" s="17">
        <v>0.6330275229357798</v>
      </c>
      <c r="W33" s="16">
        <v>334</v>
      </c>
      <c r="X33" s="35">
        <v>217</v>
      </c>
      <c r="Y33" s="17">
        <v>0.64970059880239517</v>
      </c>
      <c r="Z33" s="16">
        <v>397</v>
      </c>
      <c r="AA33" s="35">
        <v>278</v>
      </c>
      <c r="AB33" s="17">
        <v>0.7002518891687658</v>
      </c>
      <c r="AC33" s="16">
        <v>372</v>
      </c>
      <c r="AD33" s="35">
        <v>265</v>
      </c>
      <c r="AE33" s="17">
        <v>0.7123655913978495</v>
      </c>
      <c r="AF33" s="16">
        <v>391</v>
      </c>
      <c r="AG33" s="35">
        <v>315</v>
      </c>
      <c r="AH33" s="17">
        <v>0.80562659846547313</v>
      </c>
      <c r="AI33" s="16">
        <v>352</v>
      </c>
      <c r="AJ33" s="35">
        <v>277</v>
      </c>
      <c r="AK33" s="17">
        <v>0.78693181818181823</v>
      </c>
    </row>
    <row r="34" spans="1:37" x14ac:dyDescent="0.25">
      <c r="A34" s="4" t="s">
        <v>24</v>
      </c>
      <c r="B34" s="16">
        <v>423</v>
      </c>
      <c r="C34" s="35">
        <v>313</v>
      </c>
      <c r="D34" s="17">
        <v>0.73995271867612289</v>
      </c>
      <c r="E34" s="16">
        <v>407</v>
      </c>
      <c r="F34" s="35">
        <v>298</v>
      </c>
      <c r="G34" s="17">
        <v>0.73218673218673214</v>
      </c>
      <c r="H34" s="16">
        <v>444</v>
      </c>
      <c r="I34" s="35">
        <v>325</v>
      </c>
      <c r="J34" s="17">
        <v>0.73198198198198194</v>
      </c>
      <c r="K34" s="16">
        <v>435</v>
      </c>
      <c r="L34" s="35">
        <v>294</v>
      </c>
      <c r="M34" s="17">
        <v>0.67586206896551726</v>
      </c>
      <c r="N34" s="16">
        <v>485</v>
      </c>
      <c r="O34" s="35">
        <v>306</v>
      </c>
      <c r="P34" s="17">
        <v>0.63092783505154637</v>
      </c>
      <c r="Q34" s="53">
        <v>466</v>
      </c>
      <c r="R34" s="35">
        <v>313</v>
      </c>
      <c r="S34" s="17">
        <v>0.6716738197424893</v>
      </c>
      <c r="T34" s="16">
        <v>468</v>
      </c>
      <c r="U34" s="35">
        <v>303</v>
      </c>
      <c r="V34" s="17">
        <v>0.64743589743589747</v>
      </c>
      <c r="W34" s="16">
        <v>495</v>
      </c>
      <c r="X34" s="35">
        <v>323</v>
      </c>
      <c r="Y34" s="17">
        <v>0.65252525252525251</v>
      </c>
      <c r="Z34" s="16">
        <v>527</v>
      </c>
      <c r="AA34" s="35">
        <v>369</v>
      </c>
      <c r="AB34" s="17">
        <v>0.70018975332068312</v>
      </c>
      <c r="AC34" s="16">
        <v>538</v>
      </c>
      <c r="AD34" s="35">
        <v>389</v>
      </c>
      <c r="AE34" s="17">
        <v>0.72304832713754652</v>
      </c>
      <c r="AF34" s="16">
        <v>549</v>
      </c>
      <c r="AG34" s="35">
        <v>430</v>
      </c>
      <c r="AH34" s="17">
        <v>0.78324225865209474</v>
      </c>
      <c r="AI34" s="16">
        <v>500</v>
      </c>
      <c r="AJ34" s="35">
        <v>387</v>
      </c>
      <c r="AK34" s="17">
        <v>0.77400000000000002</v>
      </c>
    </row>
    <row r="35" spans="1:37" x14ac:dyDescent="0.25">
      <c r="A35" s="3" t="s">
        <v>25</v>
      </c>
      <c r="B35" s="15">
        <v>2253</v>
      </c>
      <c r="C35" s="34">
        <v>1678</v>
      </c>
      <c r="D35" s="14">
        <v>0.74478473146915225</v>
      </c>
      <c r="E35" s="15">
        <v>2375</v>
      </c>
      <c r="F35" s="34">
        <v>1765</v>
      </c>
      <c r="G35" s="14">
        <v>0.74315789473684213</v>
      </c>
      <c r="H35" s="15">
        <v>2421</v>
      </c>
      <c r="I35" s="34">
        <v>1715</v>
      </c>
      <c r="J35" s="14">
        <v>0.70838496489054115</v>
      </c>
      <c r="K35" s="15">
        <v>2376</v>
      </c>
      <c r="L35" s="34">
        <v>1602</v>
      </c>
      <c r="M35" s="14">
        <v>0.6742424242424242</v>
      </c>
      <c r="N35" s="15">
        <v>2417</v>
      </c>
      <c r="O35" s="34">
        <v>1448</v>
      </c>
      <c r="P35" s="14">
        <v>0.59908978071990071</v>
      </c>
      <c r="Q35" s="53">
        <v>2476</v>
      </c>
      <c r="R35" s="34">
        <v>1530</v>
      </c>
      <c r="S35" s="14">
        <v>0.61793214862681745</v>
      </c>
      <c r="T35" s="15">
        <v>2608</v>
      </c>
      <c r="U35" s="34">
        <v>1668</v>
      </c>
      <c r="V35" s="14">
        <v>0.63957055214723924</v>
      </c>
      <c r="W35" s="15">
        <v>2788</v>
      </c>
      <c r="X35" s="34">
        <v>1837</v>
      </c>
      <c r="Y35" s="14">
        <v>0.6588952654232425</v>
      </c>
      <c r="Z35" s="15">
        <v>3048</v>
      </c>
      <c r="AA35" s="34">
        <v>2074</v>
      </c>
      <c r="AB35" s="14">
        <v>0.68044619422572183</v>
      </c>
      <c r="AC35" s="15">
        <v>3128</v>
      </c>
      <c r="AD35" s="34">
        <v>2213</v>
      </c>
      <c r="AE35" s="14">
        <v>0.7074808184143222</v>
      </c>
      <c r="AF35" s="15">
        <v>3126</v>
      </c>
      <c r="AG35" s="34">
        <v>2342</v>
      </c>
      <c r="AH35" s="14">
        <v>0.74920025591810624</v>
      </c>
      <c r="AI35" s="15">
        <v>3066</v>
      </c>
      <c r="AJ35" s="34">
        <v>2315</v>
      </c>
      <c r="AK35" s="14">
        <v>0.7550554468362688</v>
      </c>
    </row>
    <row r="36" spans="1:37" x14ac:dyDescent="0.25">
      <c r="A36" s="5" t="s">
        <v>26</v>
      </c>
      <c r="B36" s="21">
        <v>236</v>
      </c>
      <c r="C36" s="37">
        <v>181</v>
      </c>
      <c r="D36" s="45">
        <v>0.76694915254237284</v>
      </c>
      <c r="E36" s="21">
        <v>282</v>
      </c>
      <c r="F36" s="37">
        <v>225</v>
      </c>
      <c r="G36" s="45">
        <v>0.7978723404255319</v>
      </c>
      <c r="H36" s="21">
        <v>264</v>
      </c>
      <c r="I36" s="37">
        <v>198</v>
      </c>
      <c r="J36" s="45">
        <v>0.75</v>
      </c>
      <c r="K36" s="21">
        <v>270</v>
      </c>
      <c r="L36" s="37">
        <v>198</v>
      </c>
      <c r="M36" s="45">
        <v>0.73333333333333328</v>
      </c>
      <c r="N36" s="21">
        <v>264</v>
      </c>
      <c r="O36" s="37">
        <v>182</v>
      </c>
      <c r="P36" s="45">
        <v>0.68939393939393945</v>
      </c>
      <c r="Q36" s="53">
        <v>262</v>
      </c>
      <c r="R36" s="37">
        <v>189</v>
      </c>
      <c r="S36" s="45">
        <v>0.72137404580152675</v>
      </c>
      <c r="T36" s="21">
        <v>294</v>
      </c>
      <c r="U36" s="37">
        <v>198</v>
      </c>
      <c r="V36" s="45">
        <v>0.67346938775510201</v>
      </c>
      <c r="W36" s="21">
        <v>301</v>
      </c>
      <c r="X36" s="37">
        <v>218</v>
      </c>
      <c r="Y36" s="45">
        <v>0.72425249169435213</v>
      </c>
      <c r="Z36" s="21">
        <v>343</v>
      </c>
      <c r="AA36" s="37">
        <v>269</v>
      </c>
      <c r="AB36" s="45">
        <v>0.78425655976676389</v>
      </c>
      <c r="AC36" s="21">
        <v>376</v>
      </c>
      <c r="AD36" s="37">
        <v>288</v>
      </c>
      <c r="AE36" s="45">
        <v>0.76595744680851063</v>
      </c>
      <c r="AF36" s="21">
        <v>351</v>
      </c>
      <c r="AG36" s="37">
        <v>291</v>
      </c>
      <c r="AH36" s="45">
        <v>0.82905982905982911</v>
      </c>
      <c r="AI36" s="21">
        <v>339</v>
      </c>
      <c r="AJ36" s="37">
        <v>274</v>
      </c>
      <c r="AK36" s="45">
        <v>0.80825958702064893</v>
      </c>
    </row>
    <row r="37" spans="1:37" x14ac:dyDescent="0.25">
      <c r="A37" s="4" t="s">
        <v>27</v>
      </c>
      <c r="B37" s="21">
        <v>382</v>
      </c>
      <c r="C37" s="37">
        <v>294</v>
      </c>
      <c r="D37" s="17">
        <v>0.76963350785340312</v>
      </c>
      <c r="E37" s="21">
        <v>381</v>
      </c>
      <c r="F37" s="37">
        <v>259</v>
      </c>
      <c r="G37" s="17">
        <v>0.67979002624671914</v>
      </c>
      <c r="H37" s="21">
        <v>387</v>
      </c>
      <c r="I37" s="37">
        <v>272</v>
      </c>
      <c r="J37" s="17">
        <v>0.70284237726098187</v>
      </c>
      <c r="K37" s="21">
        <v>361</v>
      </c>
      <c r="L37" s="37">
        <v>253</v>
      </c>
      <c r="M37" s="17">
        <v>0.70083102493074789</v>
      </c>
      <c r="N37" s="21">
        <v>406</v>
      </c>
      <c r="O37" s="37">
        <v>238</v>
      </c>
      <c r="P37" s="17">
        <v>0.58620689655172409</v>
      </c>
      <c r="Q37" s="53">
        <v>397</v>
      </c>
      <c r="R37" s="37">
        <v>221</v>
      </c>
      <c r="S37" s="17">
        <v>0.55667506297229219</v>
      </c>
      <c r="T37" s="21">
        <v>432</v>
      </c>
      <c r="U37" s="37">
        <v>274</v>
      </c>
      <c r="V37" s="17">
        <v>0.6342592592592593</v>
      </c>
      <c r="W37" s="21">
        <v>413</v>
      </c>
      <c r="X37" s="37">
        <v>277</v>
      </c>
      <c r="Y37" s="17">
        <v>0.67070217917675545</v>
      </c>
      <c r="Z37" s="21">
        <v>447</v>
      </c>
      <c r="AA37" s="37">
        <v>296</v>
      </c>
      <c r="AB37" s="17">
        <v>0.6621923937360179</v>
      </c>
      <c r="AC37" s="21">
        <v>434</v>
      </c>
      <c r="AD37" s="37">
        <v>293</v>
      </c>
      <c r="AE37" s="17">
        <v>0.67511520737327191</v>
      </c>
      <c r="AF37" s="21">
        <v>467</v>
      </c>
      <c r="AG37" s="37">
        <v>329</v>
      </c>
      <c r="AH37" s="17">
        <v>0.7044967880085653</v>
      </c>
      <c r="AI37" s="21">
        <v>452</v>
      </c>
      <c r="AJ37" s="37">
        <v>323</v>
      </c>
      <c r="AK37" s="17">
        <v>0.71460176991150437</v>
      </c>
    </row>
    <row r="38" spans="1:37" x14ac:dyDescent="0.25">
      <c r="A38" s="4" t="s">
        <v>28</v>
      </c>
      <c r="B38" s="21">
        <v>663</v>
      </c>
      <c r="C38" s="37">
        <v>482</v>
      </c>
      <c r="D38" s="17">
        <v>0.72699849170437403</v>
      </c>
      <c r="E38" s="21">
        <v>639</v>
      </c>
      <c r="F38" s="37">
        <v>456</v>
      </c>
      <c r="G38" s="17">
        <v>0.71361502347417838</v>
      </c>
      <c r="H38" s="21">
        <v>711</v>
      </c>
      <c r="I38" s="37">
        <v>481</v>
      </c>
      <c r="J38" s="17">
        <v>0.67651195499296768</v>
      </c>
      <c r="K38" s="21">
        <v>734</v>
      </c>
      <c r="L38" s="37">
        <v>461</v>
      </c>
      <c r="M38" s="17">
        <v>0.62806539509536785</v>
      </c>
      <c r="N38" s="21">
        <v>655</v>
      </c>
      <c r="O38" s="37">
        <v>371</v>
      </c>
      <c r="P38" s="17">
        <v>0.56641221374045803</v>
      </c>
      <c r="Q38" s="53">
        <v>740</v>
      </c>
      <c r="R38" s="37">
        <v>433</v>
      </c>
      <c r="S38" s="17">
        <v>0.58513513513513515</v>
      </c>
      <c r="T38" s="21">
        <v>776</v>
      </c>
      <c r="U38" s="37">
        <v>459</v>
      </c>
      <c r="V38" s="17">
        <v>0.59149484536082475</v>
      </c>
      <c r="W38" s="21">
        <v>854</v>
      </c>
      <c r="X38" s="37">
        <v>551</v>
      </c>
      <c r="Y38" s="17">
        <v>0.64519906323185017</v>
      </c>
      <c r="Z38" s="21">
        <v>980</v>
      </c>
      <c r="AA38" s="37">
        <v>647</v>
      </c>
      <c r="AB38" s="17">
        <v>0.66020408163265309</v>
      </c>
      <c r="AC38" s="21">
        <v>1039</v>
      </c>
      <c r="AD38" s="37">
        <v>712</v>
      </c>
      <c r="AE38" s="17">
        <v>0.68527430221366703</v>
      </c>
      <c r="AF38" s="21">
        <v>1057</v>
      </c>
      <c r="AG38" s="37">
        <v>750</v>
      </c>
      <c r="AH38" s="17">
        <v>0.70955534531693476</v>
      </c>
      <c r="AI38" s="21">
        <v>1000</v>
      </c>
      <c r="AJ38" s="37">
        <v>735</v>
      </c>
      <c r="AK38" s="17">
        <v>0.73499999999999999</v>
      </c>
    </row>
    <row r="39" spans="1:37" x14ac:dyDescent="0.25">
      <c r="A39" s="4" t="s">
        <v>29</v>
      </c>
      <c r="B39" s="21">
        <v>283</v>
      </c>
      <c r="C39" s="37">
        <v>222</v>
      </c>
      <c r="D39" s="17">
        <v>0.78445229681978801</v>
      </c>
      <c r="E39" s="21">
        <v>253</v>
      </c>
      <c r="F39" s="37">
        <v>205</v>
      </c>
      <c r="G39" s="17">
        <v>0.81027667984189722</v>
      </c>
      <c r="H39" s="21">
        <v>301</v>
      </c>
      <c r="I39" s="37">
        <v>221</v>
      </c>
      <c r="J39" s="17">
        <v>0.73421926910299007</v>
      </c>
      <c r="K39" s="21">
        <v>302</v>
      </c>
      <c r="L39" s="37">
        <v>211</v>
      </c>
      <c r="M39" s="17">
        <v>0.69867549668874174</v>
      </c>
      <c r="N39" s="21">
        <v>309</v>
      </c>
      <c r="O39" s="37">
        <v>196</v>
      </c>
      <c r="P39" s="17">
        <v>0.63430420711974111</v>
      </c>
      <c r="Q39" s="53">
        <v>290</v>
      </c>
      <c r="R39" s="37">
        <v>189</v>
      </c>
      <c r="S39" s="17">
        <v>0.65172413793103445</v>
      </c>
      <c r="T39" s="21">
        <v>310</v>
      </c>
      <c r="U39" s="37">
        <v>211</v>
      </c>
      <c r="V39" s="17">
        <v>0.6806451612903226</v>
      </c>
      <c r="W39" s="21">
        <v>370</v>
      </c>
      <c r="X39" s="37">
        <v>234</v>
      </c>
      <c r="Y39" s="17">
        <v>0.63243243243243241</v>
      </c>
      <c r="Z39" s="21">
        <v>307</v>
      </c>
      <c r="AA39" s="37">
        <v>201</v>
      </c>
      <c r="AB39" s="17">
        <v>0.65472312703583058</v>
      </c>
      <c r="AC39" s="21">
        <v>337</v>
      </c>
      <c r="AD39" s="37">
        <v>232</v>
      </c>
      <c r="AE39" s="17">
        <v>0.68842729970326411</v>
      </c>
      <c r="AF39" s="21">
        <v>359</v>
      </c>
      <c r="AG39" s="37">
        <v>269</v>
      </c>
      <c r="AH39" s="17">
        <v>0.74930362116991645</v>
      </c>
      <c r="AI39" s="21">
        <v>310</v>
      </c>
      <c r="AJ39" s="37">
        <v>239</v>
      </c>
      <c r="AK39" s="17">
        <v>0.7709677419354839</v>
      </c>
    </row>
    <row r="40" spans="1:37" x14ac:dyDescent="0.25">
      <c r="A40" s="4" t="s">
        <v>30</v>
      </c>
      <c r="B40" s="21">
        <v>311</v>
      </c>
      <c r="C40" s="37">
        <v>221</v>
      </c>
      <c r="D40" s="17">
        <v>0.71061093247588425</v>
      </c>
      <c r="E40" s="21">
        <v>371</v>
      </c>
      <c r="F40" s="37">
        <v>290</v>
      </c>
      <c r="G40" s="17">
        <v>0.78167115902964956</v>
      </c>
      <c r="H40" s="21">
        <v>318</v>
      </c>
      <c r="I40" s="37">
        <v>249</v>
      </c>
      <c r="J40" s="17">
        <v>0.78301886792452835</v>
      </c>
      <c r="K40" s="21">
        <v>305</v>
      </c>
      <c r="L40" s="37">
        <v>221</v>
      </c>
      <c r="M40" s="17">
        <v>0.72459016393442621</v>
      </c>
      <c r="N40" s="21">
        <v>357</v>
      </c>
      <c r="O40" s="37">
        <v>220</v>
      </c>
      <c r="P40" s="17">
        <v>0.61624649859943981</v>
      </c>
      <c r="Q40" s="53">
        <v>361</v>
      </c>
      <c r="R40" s="37">
        <v>251</v>
      </c>
      <c r="S40" s="17">
        <v>0.6952908587257618</v>
      </c>
      <c r="T40" s="21">
        <v>354</v>
      </c>
      <c r="U40" s="37">
        <v>254</v>
      </c>
      <c r="V40" s="17">
        <v>0.71751412429378536</v>
      </c>
      <c r="W40" s="21">
        <v>368</v>
      </c>
      <c r="X40" s="37">
        <v>240</v>
      </c>
      <c r="Y40" s="17">
        <v>0.65217391304347827</v>
      </c>
      <c r="Z40" s="21">
        <v>420</v>
      </c>
      <c r="AA40" s="37">
        <v>305</v>
      </c>
      <c r="AB40" s="17">
        <v>0.72619047619047616</v>
      </c>
      <c r="AC40" s="21">
        <v>419</v>
      </c>
      <c r="AD40" s="37">
        <v>317</v>
      </c>
      <c r="AE40" s="17">
        <v>0.75656324582338907</v>
      </c>
      <c r="AF40" s="21">
        <v>398</v>
      </c>
      <c r="AG40" s="37">
        <v>304</v>
      </c>
      <c r="AH40" s="17">
        <v>0.76381909547738691</v>
      </c>
      <c r="AI40" s="21">
        <v>445</v>
      </c>
      <c r="AJ40" s="37">
        <v>347</v>
      </c>
      <c r="AK40" s="17">
        <v>0.77977528089887638</v>
      </c>
    </row>
    <row r="41" spans="1:37" x14ac:dyDescent="0.25">
      <c r="A41" s="4" t="s">
        <v>169</v>
      </c>
      <c r="B41" s="21">
        <v>165</v>
      </c>
      <c r="C41" s="37">
        <v>122</v>
      </c>
      <c r="D41" s="17">
        <v>0.73939393939393938</v>
      </c>
      <c r="E41" s="21">
        <v>209</v>
      </c>
      <c r="F41" s="37">
        <v>154</v>
      </c>
      <c r="G41" s="17">
        <v>0.73684210526315785</v>
      </c>
      <c r="H41" s="21">
        <v>194</v>
      </c>
      <c r="I41" s="37">
        <v>131</v>
      </c>
      <c r="J41" s="17">
        <v>0.67525773195876293</v>
      </c>
      <c r="K41" s="21">
        <v>183</v>
      </c>
      <c r="L41" s="37">
        <v>114</v>
      </c>
      <c r="M41" s="17">
        <v>0.62295081967213117</v>
      </c>
      <c r="N41" s="21">
        <v>185</v>
      </c>
      <c r="O41" s="37">
        <v>97</v>
      </c>
      <c r="P41" s="17">
        <v>0.5243243243243243</v>
      </c>
      <c r="Q41" s="53">
        <v>188</v>
      </c>
      <c r="R41" s="37">
        <v>105</v>
      </c>
      <c r="S41" s="17">
        <v>0.55851063829787229</v>
      </c>
      <c r="T41" s="21">
        <v>196</v>
      </c>
      <c r="U41" s="37">
        <v>120</v>
      </c>
      <c r="V41" s="17">
        <v>0.61224489795918369</v>
      </c>
      <c r="W41" s="21">
        <v>191</v>
      </c>
      <c r="X41" s="37">
        <v>119</v>
      </c>
      <c r="Y41" s="17">
        <v>0.62303664921465973</v>
      </c>
      <c r="Z41" s="21">
        <v>243</v>
      </c>
      <c r="AA41" s="37">
        <v>153</v>
      </c>
      <c r="AB41" s="17">
        <v>0.62962962962962965</v>
      </c>
      <c r="AC41" s="21">
        <v>237</v>
      </c>
      <c r="AD41" s="37">
        <v>163</v>
      </c>
      <c r="AE41" s="17">
        <v>0.68776371308016881</v>
      </c>
      <c r="AF41" s="21">
        <v>221</v>
      </c>
      <c r="AG41" s="37">
        <v>185</v>
      </c>
      <c r="AH41" s="17">
        <v>0.83710407239819007</v>
      </c>
      <c r="AI41" s="21">
        <v>221</v>
      </c>
      <c r="AJ41" s="37">
        <v>169</v>
      </c>
      <c r="AK41" s="17">
        <v>0.76470588235294112</v>
      </c>
    </row>
    <row r="42" spans="1:37" x14ac:dyDescent="0.25">
      <c r="A42" s="4" t="s">
        <v>32</v>
      </c>
      <c r="B42" s="21">
        <v>213</v>
      </c>
      <c r="C42" s="37">
        <v>156</v>
      </c>
      <c r="D42" s="17">
        <v>0.73239436619718312</v>
      </c>
      <c r="E42" s="21">
        <v>240</v>
      </c>
      <c r="F42" s="37">
        <v>176</v>
      </c>
      <c r="G42" s="17">
        <v>0.73333333333333328</v>
      </c>
      <c r="H42" s="21">
        <v>246</v>
      </c>
      <c r="I42" s="37">
        <v>163</v>
      </c>
      <c r="J42" s="17">
        <v>0.66260162601626016</v>
      </c>
      <c r="K42" s="21">
        <v>221</v>
      </c>
      <c r="L42" s="37">
        <v>144</v>
      </c>
      <c r="M42" s="17">
        <v>0.65158371040723984</v>
      </c>
      <c r="N42" s="21">
        <v>241</v>
      </c>
      <c r="O42" s="37">
        <v>144</v>
      </c>
      <c r="P42" s="17">
        <v>0.59751037344398339</v>
      </c>
      <c r="Q42" s="53">
        <v>238</v>
      </c>
      <c r="R42" s="37">
        <v>142</v>
      </c>
      <c r="S42" s="17">
        <v>0.59663865546218486</v>
      </c>
      <c r="T42" s="21">
        <v>246</v>
      </c>
      <c r="U42" s="37">
        <v>152</v>
      </c>
      <c r="V42" s="17">
        <v>0.61788617886178865</v>
      </c>
      <c r="W42" s="21">
        <v>291</v>
      </c>
      <c r="X42" s="37">
        <v>198</v>
      </c>
      <c r="Y42" s="17">
        <v>0.68041237113402064</v>
      </c>
      <c r="Z42" s="21">
        <v>308</v>
      </c>
      <c r="AA42" s="37">
        <v>203</v>
      </c>
      <c r="AB42" s="17">
        <v>0.65909090909090906</v>
      </c>
      <c r="AC42" s="21">
        <v>286</v>
      </c>
      <c r="AD42" s="37">
        <v>208</v>
      </c>
      <c r="AE42" s="17">
        <v>0.72727272727272729</v>
      </c>
      <c r="AF42" s="21">
        <v>273</v>
      </c>
      <c r="AG42" s="37">
        <v>214</v>
      </c>
      <c r="AH42" s="17">
        <v>0.78388278388278387</v>
      </c>
      <c r="AI42" s="21">
        <v>299</v>
      </c>
      <c r="AJ42" s="37">
        <v>228</v>
      </c>
      <c r="AK42" s="17">
        <v>0.76254180602006694</v>
      </c>
    </row>
    <row r="43" spans="1:37" x14ac:dyDescent="0.25">
      <c r="A43" s="3" t="s">
        <v>33</v>
      </c>
      <c r="B43" s="15">
        <v>1380</v>
      </c>
      <c r="C43" s="34">
        <v>991</v>
      </c>
      <c r="D43" s="14">
        <v>0.71811594202898554</v>
      </c>
      <c r="E43" s="15">
        <v>1417</v>
      </c>
      <c r="F43" s="34">
        <v>995</v>
      </c>
      <c r="G43" s="14">
        <v>0.70218772053634437</v>
      </c>
      <c r="H43" s="15">
        <v>1433</v>
      </c>
      <c r="I43" s="34">
        <v>967</v>
      </c>
      <c r="J43" s="14">
        <v>0.67480809490579208</v>
      </c>
      <c r="K43" s="15">
        <v>1430</v>
      </c>
      <c r="L43" s="34">
        <v>936</v>
      </c>
      <c r="M43" s="14">
        <v>0.65454545454545454</v>
      </c>
      <c r="N43" s="15">
        <v>1371</v>
      </c>
      <c r="O43" s="34">
        <v>800</v>
      </c>
      <c r="P43" s="14">
        <v>0.58351568198395332</v>
      </c>
      <c r="Q43" s="53">
        <v>1397</v>
      </c>
      <c r="R43" s="34">
        <v>842</v>
      </c>
      <c r="S43" s="14">
        <v>0.60272011453113816</v>
      </c>
      <c r="T43" s="15">
        <v>1461</v>
      </c>
      <c r="U43" s="34">
        <v>844</v>
      </c>
      <c r="V43" s="14">
        <v>0.57768651608487342</v>
      </c>
      <c r="W43" s="15">
        <v>1494</v>
      </c>
      <c r="X43" s="34">
        <v>923</v>
      </c>
      <c r="Y43" s="14">
        <v>0.61780455153949132</v>
      </c>
      <c r="Z43" s="15">
        <v>1736</v>
      </c>
      <c r="AA43" s="34">
        <v>1027</v>
      </c>
      <c r="AB43" s="14">
        <v>0.59158986175115202</v>
      </c>
      <c r="AC43" s="15">
        <v>1742</v>
      </c>
      <c r="AD43" s="34">
        <v>1117</v>
      </c>
      <c r="AE43" s="14">
        <v>0.64121699196326065</v>
      </c>
      <c r="AF43" s="15">
        <v>1634</v>
      </c>
      <c r="AG43" s="34">
        <v>1122</v>
      </c>
      <c r="AH43" s="14">
        <v>0.68665850673194617</v>
      </c>
      <c r="AI43" s="15">
        <v>1622</v>
      </c>
      <c r="AJ43" s="34">
        <v>1161</v>
      </c>
      <c r="AK43" s="14">
        <v>0.71578298397040685</v>
      </c>
    </row>
    <row r="44" spans="1:37" x14ac:dyDescent="0.25">
      <c r="A44" s="4" t="s">
        <v>34</v>
      </c>
      <c r="B44" s="16">
        <v>398</v>
      </c>
      <c r="C44" s="35">
        <v>308</v>
      </c>
      <c r="D44" s="17">
        <v>0.77386934673366836</v>
      </c>
      <c r="E44" s="16">
        <v>420</v>
      </c>
      <c r="F44" s="35">
        <v>305</v>
      </c>
      <c r="G44" s="17">
        <v>0.72619047619047616</v>
      </c>
      <c r="H44" s="16">
        <v>428</v>
      </c>
      <c r="I44" s="35">
        <v>294</v>
      </c>
      <c r="J44" s="17">
        <v>0.68691588785046731</v>
      </c>
      <c r="K44" s="16">
        <v>449</v>
      </c>
      <c r="L44" s="35">
        <v>313</v>
      </c>
      <c r="M44" s="17">
        <v>0.69710467706013368</v>
      </c>
      <c r="N44" s="16">
        <v>400</v>
      </c>
      <c r="O44" s="35">
        <v>257</v>
      </c>
      <c r="P44" s="17">
        <v>0.64249999999999996</v>
      </c>
      <c r="Q44" s="53">
        <v>432</v>
      </c>
      <c r="R44" s="35">
        <v>276</v>
      </c>
      <c r="S44" s="17">
        <v>0.63888888888888884</v>
      </c>
      <c r="T44" s="16">
        <v>474</v>
      </c>
      <c r="U44" s="35">
        <v>290</v>
      </c>
      <c r="V44" s="17">
        <v>0.61181434599156115</v>
      </c>
      <c r="W44" s="16">
        <v>440</v>
      </c>
      <c r="X44" s="35">
        <v>288</v>
      </c>
      <c r="Y44" s="17">
        <v>0.65454545454545454</v>
      </c>
      <c r="Z44" s="16">
        <v>557</v>
      </c>
      <c r="AA44" s="35">
        <v>336</v>
      </c>
      <c r="AB44" s="17">
        <v>0.60323159784560143</v>
      </c>
      <c r="AC44" s="16">
        <v>533</v>
      </c>
      <c r="AD44" s="35">
        <v>335</v>
      </c>
      <c r="AE44" s="17">
        <v>0.62851782363977482</v>
      </c>
      <c r="AF44" s="16">
        <v>510</v>
      </c>
      <c r="AG44" s="35">
        <v>363</v>
      </c>
      <c r="AH44" s="17">
        <v>0.71176470588235297</v>
      </c>
      <c r="AI44" s="16">
        <v>492</v>
      </c>
      <c r="AJ44" s="35">
        <v>356</v>
      </c>
      <c r="AK44" s="17">
        <v>0.72357723577235777</v>
      </c>
    </row>
    <row r="45" spans="1:37" x14ac:dyDescent="0.25">
      <c r="A45" s="4" t="s">
        <v>35</v>
      </c>
      <c r="B45" s="16">
        <v>545</v>
      </c>
      <c r="C45" s="35">
        <v>375</v>
      </c>
      <c r="D45" s="17">
        <v>0.68807339449541283</v>
      </c>
      <c r="E45" s="16">
        <v>560</v>
      </c>
      <c r="F45" s="35">
        <v>372</v>
      </c>
      <c r="G45" s="17">
        <v>0.66428571428571426</v>
      </c>
      <c r="H45" s="16">
        <v>531</v>
      </c>
      <c r="I45" s="35">
        <v>358</v>
      </c>
      <c r="J45" s="17">
        <v>0.67419962335216577</v>
      </c>
      <c r="K45" s="16">
        <v>525</v>
      </c>
      <c r="L45" s="35">
        <v>330</v>
      </c>
      <c r="M45" s="17">
        <v>0.62857142857142856</v>
      </c>
      <c r="N45" s="16">
        <v>537</v>
      </c>
      <c r="O45" s="35">
        <v>287</v>
      </c>
      <c r="P45" s="17">
        <v>0.53445065176908757</v>
      </c>
      <c r="Q45" s="53">
        <v>557</v>
      </c>
      <c r="R45" s="35">
        <v>315</v>
      </c>
      <c r="S45" s="17">
        <v>0.56552962298025133</v>
      </c>
      <c r="T45" s="16">
        <v>553</v>
      </c>
      <c r="U45" s="35">
        <v>311</v>
      </c>
      <c r="V45" s="17">
        <v>0.56238698010849908</v>
      </c>
      <c r="W45" s="16">
        <v>574</v>
      </c>
      <c r="X45" s="35">
        <v>353</v>
      </c>
      <c r="Y45" s="17">
        <v>0.6149825783972126</v>
      </c>
      <c r="Z45" s="16">
        <v>667</v>
      </c>
      <c r="AA45" s="35">
        <v>414</v>
      </c>
      <c r="AB45" s="17">
        <v>0.62068965517241381</v>
      </c>
      <c r="AC45" s="16">
        <v>652</v>
      </c>
      <c r="AD45" s="35">
        <v>421</v>
      </c>
      <c r="AE45" s="17">
        <v>0.64570552147239269</v>
      </c>
      <c r="AF45" s="16">
        <v>612</v>
      </c>
      <c r="AG45" s="35">
        <v>427</v>
      </c>
      <c r="AH45" s="17">
        <v>0.69771241830065356</v>
      </c>
      <c r="AI45" s="16">
        <v>611</v>
      </c>
      <c r="AJ45" s="35">
        <v>430</v>
      </c>
      <c r="AK45" s="17">
        <v>0.70376432078559736</v>
      </c>
    </row>
    <row r="46" spans="1:37" x14ac:dyDescent="0.25">
      <c r="A46" s="4" t="s">
        <v>36</v>
      </c>
      <c r="B46" s="16">
        <v>437</v>
      </c>
      <c r="C46" s="35">
        <v>308</v>
      </c>
      <c r="D46" s="17">
        <v>0.70480549199084663</v>
      </c>
      <c r="E46" s="16">
        <v>437</v>
      </c>
      <c r="F46" s="35">
        <v>318</v>
      </c>
      <c r="G46" s="17">
        <v>0.72768878718535468</v>
      </c>
      <c r="H46" s="16">
        <v>474</v>
      </c>
      <c r="I46" s="35">
        <v>315</v>
      </c>
      <c r="J46" s="17">
        <v>0.66455696202531644</v>
      </c>
      <c r="K46" s="16">
        <v>456</v>
      </c>
      <c r="L46" s="35">
        <v>293</v>
      </c>
      <c r="M46" s="17">
        <v>0.64254385964912286</v>
      </c>
      <c r="N46" s="16">
        <v>434</v>
      </c>
      <c r="O46" s="35">
        <v>256</v>
      </c>
      <c r="P46" s="17">
        <v>0.58986175115207373</v>
      </c>
      <c r="Q46" s="53">
        <v>408</v>
      </c>
      <c r="R46" s="35">
        <v>251</v>
      </c>
      <c r="S46" s="17">
        <v>0.61519607843137258</v>
      </c>
      <c r="T46" s="16">
        <v>434</v>
      </c>
      <c r="U46" s="35">
        <v>243</v>
      </c>
      <c r="V46" s="17">
        <v>0.55990783410138245</v>
      </c>
      <c r="W46" s="16">
        <v>480</v>
      </c>
      <c r="X46" s="35">
        <v>282</v>
      </c>
      <c r="Y46" s="17">
        <v>0.58750000000000002</v>
      </c>
      <c r="Z46" s="16">
        <v>512</v>
      </c>
      <c r="AA46" s="35">
        <v>277</v>
      </c>
      <c r="AB46" s="17">
        <v>0.541015625</v>
      </c>
      <c r="AC46" s="16">
        <v>557</v>
      </c>
      <c r="AD46" s="35">
        <v>361</v>
      </c>
      <c r="AE46" s="17">
        <v>0.64811490125673255</v>
      </c>
      <c r="AF46" s="16">
        <v>512</v>
      </c>
      <c r="AG46" s="35">
        <v>332</v>
      </c>
      <c r="AH46" s="17">
        <v>0.6484375</v>
      </c>
      <c r="AI46" s="16">
        <v>519</v>
      </c>
      <c r="AJ46" s="35">
        <v>375</v>
      </c>
      <c r="AK46" s="17">
        <v>0.7225433526011561</v>
      </c>
    </row>
    <row r="47" spans="1:37" x14ac:dyDescent="0.25">
      <c r="A47" s="3" t="s">
        <v>37</v>
      </c>
      <c r="B47" s="15">
        <v>3804</v>
      </c>
      <c r="C47" s="34">
        <v>2882</v>
      </c>
      <c r="D47" s="14">
        <v>0.75762355415352256</v>
      </c>
      <c r="E47" s="15">
        <v>3872</v>
      </c>
      <c r="F47" s="34">
        <v>2995</v>
      </c>
      <c r="G47" s="14">
        <v>0.77350206611570249</v>
      </c>
      <c r="H47" s="15">
        <v>3860</v>
      </c>
      <c r="I47" s="34">
        <v>2907</v>
      </c>
      <c r="J47" s="14">
        <v>0.75310880829015547</v>
      </c>
      <c r="K47" s="15">
        <v>3953</v>
      </c>
      <c r="L47" s="34">
        <v>2844</v>
      </c>
      <c r="M47" s="14">
        <v>0.71945357955982803</v>
      </c>
      <c r="N47" s="15">
        <v>4052</v>
      </c>
      <c r="O47" s="34">
        <v>2809</v>
      </c>
      <c r="P47" s="14">
        <v>0.69323790720631784</v>
      </c>
      <c r="Q47" s="53">
        <v>4240</v>
      </c>
      <c r="R47" s="34">
        <v>2924</v>
      </c>
      <c r="S47" s="14">
        <v>0.68962264150943398</v>
      </c>
      <c r="T47" s="15">
        <v>4254</v>
      </c>
      <c r="U47" s="34">
        <v>2846</v>
      </c>
      <c r="V47" s="14">
        <v>0.66901739539257166</v>
      </c>
      <c r="W47" s="15">
        <v>4369</v>
      </c>
      <c r="X47" s="34">
        <v>3003</v>
      </c>
      <c r="Y47" s="14">
        <v>0.68734264133669032</v>
      </c>
      <c r="Z47" s="15">
        <v>4749</v>
      </c>
      <c r="AA47" s="34">
        <v>3328</v>
      </c>
      <c r="AB47" s="14">
        <v>0.70077911139187199</v>
      </c>
      <c r="AC47" s="15">
        <v>4890</v>
      </c>
      <c r="AD47" s="34">
        <v>3477</v>
      </c>
      <c r="AE47" s="14">
        <v>0.71104294478527608</v>
      </c>
      <c r="AF47" s="15">
        <v>4731</v>
      </c>
      <c r="AG47" s="34">
        <v>3625</v>
      </c>
      <c r="AH47" s="14">
        <v>0.76622278588036352</v>
      </c>
      <c r="AI47" s="15">
        <v>4495</v>
      </c>
      <c r="AJ47" s="34">
        <v>3488</v>
      </c>
      <c r="AK47" s="14">
        <v>0.77597330367074524</v>
      </c>
    </row>
    <row r="48" spans="1:37" x14ac:dyDescent="0.25">
      <c r="A48" s="4" t="s">
        <v>38</v>
      </c>
      <c r="B48" s="16">
        <v>607</v>
      </c>
      <c r="C48" s="35">
        <v>467</v>
      </c>
      <c r="D48" s="17">
        <v>0.7693574958813838</v>
      </c>
      <c r="E48" s="16">
        <v>630</v>
      </c>
      <c r="F48" s="35">
        <v>493</v>
      </c>
      <c r="G48" s="17">
        <v>0.78253968253968254</v>
      </c>
      <c r="H48" s="16">
        <v>651</v>
      </c>
      <c r="I48" s="35">
        <v>503</v>
      </c>
      <c r="J48" s="17">
        <v>0.77265745007680486</v>
      </c>
      <c r="K48" s="16">
        <v>656</v>
      </c>
      <c r="L48" s="35">
        <v>479</v>
      </c>
      <c r="M48" s="17">
        <v>0.73018292682926833</v>
      </c>
      <c r="N48" s="16">
        <v>691</v>
      </c>
      <c r="O48" s="35">
        <v>470</v>
      </c>
      <c r="P48" s="17">
        <v>0.68017366136034729</v>
      </c>
      <c r="Q48" s="53">
        <v>636</v>
      </c>
      <c r="R48" s="35">
        <v>458</v>
      </c>
      <c r="S48" s="17">
        <v>0.72012578616352196</v>
      </c>
      <c r="T48" s="16">
        <v>722</v>
      </c>
      <c r="U48" s="35">
        <v>486</v>
      </c>
      <c r="V48" s="17">
        <v>0.67313019390581719</v>
      </c>
      <c r="W48" s="16">
        <v>687</v>
      </c>
      <c r="X48" s="35">
        <v>484</v>
      </c>
      <c r="Y48" s="17">
        <v>0.70451237263464339</v>
      </c>
      <c r="Z48" s="16">
        <v>790</v>
      </c>
      <c r="AA48" s="35">
        <v>556</v>
      </c>
      <c r="AB48" s="17">
        <v>0.70379746835443036</v>
      </c>
      <c r="AC48" s="16">
        <v>771</v>
      </c>
      <c r="AD48" s="35">
        <v>531</v>
      </c>
      <c r="AE48" s="17">
        <v>0.68871595330739299</v>
      </c>
      <c r="AF48" s="16">
        <v>795</v>
      </c>
      <c r="AG48" s="35">
        <v>582</v>
      </c>
      <c r="AH48" s="17">
        <v>0.73207547169811316</v>
      </c>
      <c r="AI48" s="16">
        <v>727</v>
      </c>
      <c r="AJ48" s="35">
        <v>571</v>
      </c>
      <c r="AK48" s="17">
        <v>0.78541953232462169</v>
      </c>
    </row>
    <row r="49" spans="1:37" x14ac:dyDescent="0.25">
      <c r="A49" s="4" t="s">
        <v>39</v>
      </c>
      <c r="B49" s="16">
        <v>617</v>
      </c>
      <c r="C49" s="35">
        <v>496</v>
      </c>
      <c r="D49" s="17">
        <v>0.80388978930307942</v>
      </c>
      <c r="E49" s="16">
        <v>649</v>
      </c>
      <c r="F49" s="35">
        <v>527</v>
      </c>
      <c r="G49" s="17">
        <v>0.8120184899845917</v>
      </c>
      <c r="H49" s="16">
        <v>586</v>
      </c>
      <c r="I49" s="35">
        <v>460</v>
      </c>
      <c r="J49" s="17">
        <v>0.78498293515358364</v>
      </c>
      <c r="K49" s="16">
        <v>640</v>
      </c>
      <c r="L49" s="35">
        <v>473</v>
      </c>
      <c r="M49" s="17">
        <v>0.73906249999999996</v>
      </c>
      <c r="N49" s="16">
        <v>613</v>
      </c>
      <c r="O49" s="35">
        <v>454</v>
      </c>
      <c r="P49" s="17">
        <v>0.74061990212071782</v>
      </c>
      <c r="Q49" s="53">
        <v>644</v>
      </c>
      <c r="R49" s="35">
        <v>479</v>
      </c>
      <c r="S49" s="17">
        <v>0.74378881987577639</v>
      </c>
      <c r="T49" s="16">
        <v>668</v>
      </c>
      <c r="U49" s="35">
        <v>478</v>
      </c>
      <c r="V49" s="17">
        <v>0.71556886227544914</v>
      </c>
      <c r="W49" s="16">
        <v>626</v>
      </c>
      <c r="X49" s="35">
        <v>450</v>
      </c>
      <c r="Y49" s="17">
        <v>0.71884984025559107</v>
      </c>
      <c r="Z49" s="16">
        <v>698</v>
      </c>
      <c r="AA49" s="35">
        <v>502</v>
      </c>
      <c r="AB49" s="17">
        <v>0.71919770773638969</v>
      </c>
      <c r="AC49" s="16">
        <v>801</v>
      </c>
      <c r="AD49" s="35">
        <v>597</v>
      </c>
      <c r="AE49" s="17">
        <v>0.74531835205992514</v>
      </c>
      <c r="AF49" s="16">
        <v>720</v>
      </c>
      <c r="AG49" s="35">
        <v>575</v>
      </c>
      <c r="AH49" s="17">
        <v>0.79861111111111116</v>
      </c>
      <c r="AI49" s="16">
        <v>692</v>
      </c>
      <c r="AJ49" s="35">
        <v>560</v>
      </c>
      <c r="AK49" s="17">
        <v>0.80924855491329484</v>
      </c>
    </row>
    <row r="50" spans="1:37" x14ac:dyDescent="0.25">
      <c r="A50" s="4" t="s">
        <v>40</v>
      </c>
      <c r="B50" s="16">
        <v>490</v>
      </c>
      <c r="C50" s="35">
        <v>373</v>
      </c>
      <c r="D50" s="17">
        <v>0.76122448979591839</v>
      </c>
      <c r="E50" s="16">
        <v>539</v>
      </c>
      <c r="F50" s="35">
        <v>412</v>
      </c>
      <c r="G50" s="17">
        <v>0.76437847866419295</v>
      </c>
      <c r="H50" s="16">
        <v>531</v>
      </c>
      <c r="I50" s="35">
        <v>426</v>
      </c>
      <c r="J50" s="17">
        <v>0.80225988700564976</v>
      </c>
      <c r="K50" s="16">
        <v>511</v>
      </c>
      <c r="L50" s="35">
        <v>389</v>
      </c>
      <c r="M50" s="17">
        <v>0.76125244618395305</v>
      </c>
      <c r="N50" s="16">
        <v>534</v>
      </c>
      <c r="O50" s="35">
        <v>399</v>
      </c>
      <c r="P50" s="17">
        <v>0.7471910112359551</v>
      </c>
      <c r="Q50" s="53">
        <v>570</v>
      </c>
      <c r="R50" s="35">
        <v>412</v>
      </c>
      <c r="S50" s="17">
        <v>0.72280701754385968</v>
      </c>
      <c r="T50" s="16">
        <v>568</v>
      </c>
      <c r="U50" s="35">
        <v>417</v>
      </c>
      <c r="V50" s="17">
        <v>0.73415492957746475</v>
      </c>
      <c r="W50" s="16">
        <v>575</v>
      </c>
      <c r="X50" s="35">
        <v>428</v>
      </c>
      <c r="Y50" s="17">
        <v>0.74434782608695649</v>
      </c>
      <c r="Z50" s="16">
        <v>669</v>
      </c>
      <c r="AA50" s="35">
        <v>510</v>
      </c>
      <c r="AB50" s="17">
        <v>0.7623318385650224</v>
      </c>
      <c r="AC50" s="16">
        <v>689</v>
      </c>
      <c r="AD50" s="35">
        <v>540</v>
      </c>
      <c r="AE50" s="17">
        <v>0.78374455732946302</v>
      </c>
      <c r="AF50" s="16">
        <v>651</v>
      </c>
      <c r="AG50" s="35">
        <v>531</v>
      </c>
      <c r="AH50" s="17">
        <v>0.81566820276497698</v>
      </c>
      <c r="AI50" s="16">
        <v>616</v>
      </c>
      <c r="AJ50" s="35">
        <v>505</v>
      </c>
      <c r="AK50" s="17">
        <v>0.81980519480519476</v>
      </c>
    </row>
    <row r="51" spans="1:37" x14ac:dyDescent="0.25">
      <c r="A51" s="4" t="s">
        <v>41</v>
      </c>
      <c r="B51" s="16">
        <v>377</v>
      </c>
      <c r="C51" s="35">
        <v>278</v>
      </c>
      <c r="D51" s="17">
        <v>0.7374005305039788</v>
      </c>
      <c r="E51" s="16">
        <v>373</v>
      </c>
      <c r="F51" s="35">
        <v>297</v>
      </c>
      <c r="G51" s="17">
        <v>0.79624664879356566</v>
      </c>
      <c r="H51" s="16">
        <v>368</v>
      </c>
      <c r="I51" s="35">
        <v>285</v>
      </c>
      <c r="J51" s="17">
        <v>0.77445652173913049</v>
      </c>
      <c r="K51" s="16">
        <v>419</v>
      </c>
      <c r="L51" s="35">
        <v>308</v>
      </c>
      <c r="M51" s="17">
        <v>0.73508353221957046</v>
      </c>
      <c r="N51" s="16">
        <v>421</v>
      </c>
      <c r="O51" s="35">
        <v>293</v>
      </c>
      <c r="P51" s="17">
        <v>0.69596199524940616</v>
      </c>
      <c r="Q51" s="53">
        <v>467</v>
      </c>
      <c r="R51" s="35">
        <v>328</v>
      </c>
      <c r="S51" s="17">
        <v>0.70235546038543895</v>
      </c>
      <c r="T51" s="16">
        <v>396</v>
      </c>
      <c r="U51" s="35">
        <v>269</v>
      </c>
      <c r="V51" s="17">
        <v>0.67929292929292928</v>
      </c>
      <c r="W51" s="16">
        <v>468</v>
      </c>
      <c r="X51" s="35">
        <v>327</v>
      </c>
      <c r="Y51" s="17">
        <v>0.69871794871794868</v>
      </c>
      <c r="Z51" s="16">
        <v>512</v>
      </c>
      <c r="AA51" s="35">
        <v>346</v>
      </c>
      <c r="AB51" s="17">
        <v>0.67578125</v>
      </c>
      <c r="AC51" s="16">
        <v>478</v>
      </c>
      <c r="AD51" s="35">
        <v>333</v>
      </c>
      <c r="AE51" s="17">
        <v>0.69665271966527198</v>
      </c>
      <c r="AF51" s="16">
        <v>526</v>
      </c>
      <c r="AG51" s="35">
        <v>403</v>
      </c>
      <c r="AH51" s="17">
        <v>0.76615969581749055</v>
      </c>
      <c r="AI51" s="16">
        <v>530</v>
      </c>
      <c r="AJ51" s="35">
        <v>420</v>
      </c>
      <c r="AK51" s="17">
        <v>0.79245283018867929</v>
      </c>
    </row>
    <row r="52" spans="1:37" x14ac:dyDescent="0.25">
      <c r="A52" s="4" t="s">
        <v>42</v>
      </c>
      <c r="B52" s="16">
        <v>549</v>
      </c>
      <c r="C52" s="35">
        <v>391</v>
      </c>
      <c r="D52" s="17">
        <v>0.71220400728597455</v>
      </c>
      <c r="E52" s="16">
        <v>514</v>
      </c>
      <c r="F52" s="35">
        <v>380</v>
      </c>
      <c r="G52" s="17">
        <v>0.73929961089494167</v>
      </c>
      <c r="H52" s="16">
        <v>539</v>
      </c>
      <c r="I52" s="35">
        <v>391</v>
      </c>
      <c r="J52" s="17">
        <v>0.72541743970315398</v>
      </c>
      <c r="K52" s="16">
        <v>564</v>
      </c>
      <c r="L52" s="35">
        <v>392</v>
      </c>
      <c r="M52" s="17">
        <v>0.69503546099290781</v>
      </c>
      <c r="N52" s="16">
        <v>505</v>
      </c>
      <c r="O52" s="35">
        <v>324</v>
      </c>
      <c r="P52" s="17">
        <v>0.6415841584158416</v>
      </c>
      <c r="Q52" s="53">
        <v>596</v>
      </c>
      <c r="R52" s="35">
        <v>383</v>
      </c>
      <c r="S52" s="17">
        <v>0.64261744966442957</v>
      </c>
      <c r="T52" s="16">
        <v>574</v>
      </c>
      <c r="U52" s="35">
        <v>360</v>
      </c>
      <c r="V52" s="17">
        <v>0.62717770034843201</v>
      </c>
      <c r="W52" s="16">
        <v>627</v>
      </c>
      <c r="X52" s="35">
        <v>430</v>
      </c>
      <c r="Y52" s="17">
        <v>0.68580542264752786</v>
      </c>
      <c r="Z52" s="16">
        <v>639</v>
      </c>
      <c r="AA52" s="35">
        <v>434</v>
      </c>
      <c r="AB52" s="17">
        <v>0.67918622848200316</v>
      </c>
      <c r="AC52" s="16">
        <v>692</v>
      </c>
      <c r="AD52" s="35">
        <v>474</v>
      </c>
      <c r="AE52" s="17">
        <v>0.68497109826589597</v>
      </c>
      <c r="AF52" s="16">
        <v>633</v>
      </c>
      <c r="AG52" s="35">
        <v>454</v>
      </c>
      <c r="AH52" s="17">
        <v>0.71721958925750395</v>
      </c>
      <c r="AI52" s="16">
        <v>564</v>
      </c>
      <c r="AJ52" s="35">
        <v>421</v>
      </c>
      <c r="AK52" s="17">
        <v>0.74645390070921991</v>
      </c>
    </row>
    <row r="53" spans="1:37" x14ac:dyDescent="0.25">
      <c r="A53" s="4" t="s">
        <v>43</v>
      </c>
      <c r="B53" s="16">
        <v>578</v>
      </c>
      <c r="C53" s="35">
        <v>447</v>
      </c>
      <c r="D53" s="17">
        <v>0.77335640138408301</v>
      </c>
      <c r="E53" s="16">
        <v>554</v>
      </c>
      <c r="F53" s="35">
        <v>416</v>
      </c>
      <c r="G53" s="17">
        <v>0.75090252707581229</v>
      </c>
      <c r="H53" s="16">
        <v>593</v>
      </c>
      <c r="I53" s="35">
        <v>405</v>
      </c>
      <c r="J53" s="17">
        <v>0.68296795952782463</v>
      </c>
      <c r="K53" s="16">
        <v>586</v>
      </c>
      <c r="L53" s="35">
        <v>407</v>
      </c>
      <c r="M53" s="17">
        <v>0.69453924914675769</v>
      </c>
      <c r="N53" s="16">
        <v>618</v>
      </c>
      <c r="O53" s="35">
        <v>410</v>
      </c>
      <c r="P53" s="17">
        <v>0.66343042071197411</v>
      </c>
      <c r="Q53" s="53">
        <v>668</v>
      </c>
      <c r="R53" s="35">
        <v>417</v>
      </c>
      <c r="S53" s="17">
        <v>0.62425149700598803</v>
      </c>
      <c r="T53" s="16">
        <v>660</v>
      </c>
      <c r="U53" s="35">
        <v>398</v>
      </c>
      <c r="V53" s="17">
        <v>0.60303030303030303</v>
      </c>
      <c r="W53" s="16">
        <v>710</v>
      </c>
      <c r="X53" s="35">
        <v>427</v>
      </c>
      <c r="Y53" s="17">
        <v>0.60140845070422533</v>
      </c>
      <c r="Z53" s="16">
        <v>721</v>
      </c>
      <c r="AA53" s="35">
        <v>454</v>
      </c>
      <c r="AB53" s="17">
        <v>0.6296809986130375</v>
      </c>
      <c r="AC53" s="16">
        <v>712</v>
      </c>
      <c r="AD53" s="35">
        <v>474</v>
      </c>
      <c r="AE53" s="17">
        <v>0.6657303370786517</v>
      </c>
      <c r="AF53" s="16">
        <v>676</v>
      </c>
      <c r="AG53" s="35">
        <v>508</v>
      </c>
      <c r="AH53" s="17">
        <v>0.75147928994082835</v>
      </c>
      <c r="AI53" s="16">
        <v>696</v>
      </c>
      <c r="AJ53" s="35">
        <v>507</v>
      </c>
      <c r="AK53" s="17">
        <v>0.72844827586206895</v>
      </c>
    </row>
    <row r="54" spans="1:37" x14ac:dyDescent="0.25">
      <c r="A54" s="4" t="s">
        <v>44</v>
      </c>
      <c r="B54" s="16">
        <v>586</v>
      </c>
      <c r="C54" s="35">
        <v>430</v>
      </c>
      <c r="D54" s="17">
        <v>0.7337883959044369</v>
      </c>
      <c r="E54" s="16">
        <v>613</v>
      </c>
      <c r="F54" s="35">
        <v>470</v>
      </c>
      <c r="G54" s="17">
        <v>0.76672104404567698</v>
      </c>
      <c r="H54" s="16">
        <v>592</v>
      </c>
      <c r="I54" s="35">
        <v>437</v>
      </c>
      <c r="J54" s="17">
        <v>0.73817567567567566</v>
      </c>
      <c r="K54" s="16">
        <v>577</v>
      </c>
      <c r="L54" s="35">
        <v>396</v>
      </c>
      <c r="M54" s="17">
        <v>0.68630849220103984</v>
      </c>
      <c r="N54" s="16">
        <v>670</v>
      </c>
      <c r="O54" s="35">
        <v>459</v>
      </c>
      <c r="P54" s="17">
        <v>0.68507462686567167</v>
      </c>
      <c r="Q54" s="53">
        <v>659</v>
      </c>
      <c r="R54" s="35">
        <v>447</v>
      </c>
      <c r="S54" s="17">
        <v>0.67830045523520488</v>
      </c>
      <c r="T54" s="16">
        <v>666</v>
      </c>
      <c r="U54" s="35">
        <v>438</v>
      </c>
      <c r="V54" s="17">
        <v>0.65765765765765771</v>
      </c>
      <c r="W54" s="16">
        <v>676</v>
      </c>
      <c r="X54" s="35">
        <v>457</v>
      </c>
      <c r="Y54" s="17">
        <v>0.67603550295857984</v>
      </c>
      <c r="Z54" s="16">
        <v>720</v>
      </c>
      <c r="AA54" s="35">
        <v>526</v>
      </c>
      <c r="AB54" s="17">
        <v>0.73055555555555551</v>
      </c>
      <c r="AC54" s="16">
        <v>747</v>
      </c>
      <c r="AD54" s="35">
        <v>528</v>
      </c>
      <c r="AE54" s="17">
        <v>0.70682730923694781</v>
      </c>
      <c r="AF54" s="16">
        <v>730</v>
      </c>
      <c r="AG54" s="35">
        <v>572</v>
      </c>
      <c r="AH54" s="17">
        <v>0.78356164383561644</v>
      </c>
      <c r="AI54" s="16">
        <v>670</v>
      </c>
      <c r="AJ54" s="35">
        <v>504</v>
      </c>
      <c r="AK54" s="17">
        <v>0.75223880597014925</v>
      </c>
    </row>
    <row r="55" spans="1:37" x14ac:dyDescent="0.25">
      <c r="A55" s="3" t="s">
        <v>45</v>
      </c>
      <c r="B55" s="15">
        <v>1939</v>
      </c>
      <c r="C55" s="34">
        <v>1458</v>
      </c>
      <c r="D55" s="14">
        <v>0.75193398659102628</v>
      </c>
      <c r="E55" s="15">
        <v>1961</v>
      </c>
      <c r="F55" s="34">
        <v>1462</v>
      </c>
      <c r="G55" s="14">
        <v>0.74553799082100969</v>
      </c>
      <c r="H55" s="15">
        <v>1954</v>
      </c>
      <c r="I55" s="34">
        <v>1389</v>
      </c>
      <c r="J55" s="14">
        <v>0.71084953940634599</v>
      </c>
      <c r="K55" s="15">
        <v>2019</v>
      </c>
      <c r="L55" s="34">
        <v>1365</v>
      </c>
      <c r="M55" s="14">
        <v>0.67607726597325413</v>
      </c>
      <c r="N55" s="15">
        <v>1974</v>
      </c>
      <c r="O55" s="34">
        <v>1250</v>
      </c>
      <c r="P55" s="14">
        <v>0.63323201621073966</v>
      </c>
      <c r="Q55" s="53">
        <v>2089</v>
      </c>
      <c r="R55" s="34">
        <v>1394</v>
      </c>
      <c r="S55" s="14">
        <v>0.66730493058879847</v>
      </c>
      <c r="T55" s="15">
        <v>2112</v>
      </c>
      <c r="U55" s="34">
        <v>1368</v>
      </c>
      <c r="V55" s="14">
        <v>0.64772727272727271</v>
      </c>
      <c r="W55" s="15">
        <v>2226</v>
      </c>
      <c r="X55" s="34">
        <v>1438</v>
      </c>
      <c r="Y55" s="14">
        <v>0.64600179694519322</v>
      </c>
      <c r="Z55" s="15">
        <v>2450</v>
      </c>
      <c r="AA55" s="34">
        <v>1709</v>
      </c>
      <c r="AB55" s="14">
        <v>0.6975510204081633</v>
      </c>
      <c r="AC55" s="15">
        <v>2589</v>
      </c>
      <c r="AD55" s="34">
        <v>1778</v>
      </c>
      <c r="AE55" s="14">
        <v>0.6867516415604481</v>
      </c>
      <c r="AF55" s="15">
        <v>2587</v>
      </c>
      <c r="AG55" s="34">
        <v>1946</v>
      </c>
      <c r="AH55" s="14">
        <v>0.75222265172013913</v>
      </c>
      <c r="AI55" s="15">
        <v>2467</v>
      </c>
      <c r="AJ55" s="34">
        <v>1867</v>
      </c>
      <c r="AK55" s="14">
        <v>0.75678962302391573</v>
      </c>
    </row>
    <row r="56" spans="1:37" x14ac:dyDescent="0.25">
      <c r="A56" s="4" t="s">
        <v>46</v>
      </c>
      <c r="B56" s="16">
        <v>507</v>
      </c>
      <c r="C56" s="35">
        <v>387</v>
      </c>
      <c r="D56" s="17">
        <v>0.76331360946745563</v>
      </c>
      <c r="E56" s="16">
        <v>522</v>
      </c>
      <c r="F56" s="35">
        <v>389</v>
      </c>
      <c r="G56" s="17">
        <v>0.74521072796934862</v>
      </c>
      <c r="H56" s="16">
        <v>502</v>
      </c>
      <c r="I56" s="35">
        <v>350</v>
      </c>
      <c r="J56" s="17">
        <v>0.6972111553784861</v>
      </c>
      <c r="K56" s="16">
        <v>542</v>
      </c>
      <c r="L56" s="35">
        <v>352</v>
      </c>
      <c r="M56" s="17">
        <v>0.64944649446494462</v>
      </c>
      <c r="N56" s="16">
        <v>541</v>
      </c>
      <c r="O56" s="35">
        <v>351</v>
      </c>
      <c r="P56" s="17">
        <v>0.6487985212569316</v>
      </c>
      <c r="Q56" s="53">
        <v>518</v>
      </c>
      <c r="R56" s="35">
        <v>355</v>
      </c>
      <c r="S56" s="17">
        <v>0.68532818532818529</v>
      </c>
      <c r="T56" s="16">
        <v>546</v>
      </c>
      <c r="U56" s="35">
        <v>337</v>
      </c>
      <c r="V56" s="17">
        <v>0.61721611721611724</v>
      </c>
      <c r="W56" s="16">
        <v>565</v>
      </c>
      <c r="X56" s="35">
        <v>363</v>
      </c>
      <c r="Y56" s="17">
        <v>0.64247787610619467</v>
      </c>
      <c r="Z56" s="16">
        <v>679</v>
      </c>
      <c r="AA56" s="35">
        <v>485</v>
      </c>
      <c r="AB56" s="17">
        <v>0.7142857142857143</v>
      </c>
      <c r="AC56" s="16">
        <v>640</v>
      </c>
      <c r="AD56" s="35">
        <v>445</v>
      </c>
      <c r="AE56" s="17">
        <v>0.6953125</v>
      </c>
      <c r="AF56" s="16">
        <v>617</v>
      </c>
      <c r="AG56" s="35">
        <v>442</v>
      </c>
      <c r="AH56" s="17">
        <v>0.71636952998379255</v>
      </c>
      <c r="AI56" s="16">
        <v>610</v>
      </c>
      <c r="AJ56" s="35">
        <v>469</v>
      </c>
      <c r="AK56" s="17">
        <v>0.76885245901639343</v>
      </c>
    </row>
    <row r="57" spans="1:37" x14ac:dyDescent="0.25">
      <c r="A57" s="4" t="s">
        <v>47</v>
      </c>
      <c r="B57" s="16">
        <v>368</v>
      </c>
      <c r="C57" s="35">
        <v>267</v>
      </c>
      <c r="D57" s="17">
        <v>0.72554347826086951</v>
      </c>
      <c r="E57" s="16">
        <v>397</v>
      </c>
      <c r="F57" s="35">
        <v>293</v>
      </c>
      <c r="G57" s="17">
        <v>0.73803526448362722</v>
      </c>
      <c r="H57" s="16">
        <v>401</v>
      </c>
      <c r="I57" s="35">
        <v>297</v>
      </c>
      <c r="J57" s="17">
        <v>0.74064837905236913</v>
      </c>
      <c r="K57" s="16">
        <v>376</v>
      </c>
      <c r="L57" s="35">
        <v>257</v>
      </c>
      <c r="M57" s="17">
        <v>0.68351063829787229</v>
      </c>
      <c r="N57" s="16">
        <v>390</v>
      </c>
      <c r="O57" s="35">
        <v>230</v>
      </c>
      <c r="P57" s="17">
        <v>0.58974358974358976</v>
      </c>
      <c r="Q57" s="53">
        <v>421</v>
      </c>
      <c r="R57" s="35">
        <v>281</v>
      </c>
      <c r="S57" s="17">
        <v>0.66745843230403801</v>
      </c>
      <c r="T57" s="16">
        <v>404</v>
      </c>
      <c r="U57" s="35">
        <v>261</v>
      </c>
      <c r="V57" s="17">
        <v>0.64603960396039606</v>
      </c>
      <c r="W57" s="16">
        <v>448</v>
      </c>
      <c r="X57" s="35">
        <v>293</v>
      </c>
      <c r="Y57" s="17">
        <v>0.6540178571428571</v>
      </c>
      <c r="Z57" s="16">
        <v>479</v>
      </c>
      <c r="AA57" s="35">
        <v>335</v>
      </c>
      <c r="AB57" s="17">
        <v>0.69937369519832981</v>
      </c>
      <c r="AC57" s="16">
        <v>498</v>
      </c>
      <c r="AD57" s="35">
        <v>332</v>
      </c>
      <c r="AE57" s="17">
        <v>0.66666666666666663</v>
      </c>
      <c r="AF57" s="16">
        <v>523</v>
      </c>
      <c r="AG57" s="35">
        <v>408</v>
      </c>
      <c r="AH57" s="17">
        <v>0.78011472275334603</v>
      </c>
      <c r="AI57" s="16">
        <v>481</v>
      </c>
      <c r="AJ57" s="35">
        <v>347</v>
      </c>
      <c r="AK57" s="17">
        <v>0.7214137214137214</v>
      </c>
    </row>
    <row r="58" spans="1:37" x14ac:dyDescent="0.25">
      <c r="A58" s="4" t="s">
        <v>48</v>
      </c>
      <c r="B58" s="16">
        <v>739</v>
      </c>
      <c r="C58" s="35">
        <v>581</v>
      </c>
      <c r="D58" s="17">
        <v>0.7861975642760487</v>
      </c>
      <c r="E58" s="16">
        <v>732</v>
      </c>
      <c r="F58" s="35">
        <v>558</v>
      </c>
      <c r="G58" s="17">
        <v>0.76229508196721307</v>
      </c>
      <c r="H58" s="16">
        <v>725</v>
      </c>
      <c r="I58" s="35">
        <v>533</v>
      </c>
      <c r="J58" s="17">
        <v>0.7351724137931035</v>
      </c>
      <c r="K58" s="16">
        <v>780</v>
      </c>
      <c r="L58" s="35">
        <v>557</v>
      </c>
      <c r="M58" s="17">
        <v>0.71410256410256412</v>
      </c>
      <c r="N58" s="16">
        <v>750</v>
      </c>
      <c r="O58" s="35">
        <v>504</v>
      </c>
      <c r="P58" s="17">
        <v>0.67200000000000004</v>
      </c>
      <c r="Q58" s="53">
        <v>824</v>
      </c>
      <c r="R58" s="35">
        <v>571</v>
      </c>
      <c r="S58" s="17">
        <v>0.69296116504854366</v>
      </c>
      <c r="T58" s="16">
        <v>806</v>
      </c>
      <c r="U58" s="35">
        <v>557</v>
      </c>
      <c r="V58" s="17">
        <v>0.69106699751861045</v>
      </c>
      <c r="W58" s="16">
        <v>851</v>
      </c>
      <c r="X58" s="35">
        <v>562</v>
      </c>
      <c r="Y58" s="17">
        <v>0.66039952996474738</v>
      </c>
      <c r="Z58" s="16">
        <v>927</v>
      </c>
      <c r="AA58" s="35">
        <v>667</v>
      </c>
      <c r="AB58" s="17">
        <v>0.7195253505933118</v>
      </c>
      <c r="AC58" s="16">
        <v>1031</v>
      </c>
      <c r="AD58" s="35">
        <v>723</v>
      </c>
      <c r="AE58" s="17">
        <v>0.70126091173617844</v>
      </c>
      <c r="AF58" s="16">
        <v>1035</v>
      </c>
      <c r="AG58" s="35">
        <v>801</v>
      </c>
      <c r="AH58" s="17">
        <v>0.77391304347826084</v>
      </c>
      <c r="AI58" s="16">
        <v>994</v>
      </c>
      <c r="AJ58" s="35">
        <v>772</v>
      </c>
      <c r="AK58" s="17">
        <v>0.77665995975855129</v>
      </c>
    </row>
    <row r="59" spans="1:37" x14ac:dyDescent="0.25">
      <c r="A59" s="4" t="s">
        <v>49</v>
      </c>
      <c r="B59" s="16">
        <v>325</v>
      </c>
      <c r="C59" s="35">
        <v>223</v>
      </c>
      <c r="D59" s="17">
        <v>0.68615384615384611</v>
      </c>
      <c r="E59" s="16">
        <v>310</v>
      </c>
      <c r="F59" s="35">
        <v>222</v>
      </c>
      <c r="G59" s="17">
        <v>0.71612903225806457</v>
      </c>
      <c r="H59" s="16">
        <v>326</v>
      </c>
      <c r="I59" s="35">
        <v>209</v>
      </c>
      <c r="J59" s="17">
        <v>0.64110429447852757</v>
      </c>
      <c r="K59" s="16">
        <v>321</v>
      </c>
      <c r="L59" s="35">
        <v>199</v>
      </c>
      <c r="M59" s="17">
        <v>0.6199376947040498</v>
      </c>
      <c r="N59" s="16">
        <v>293</v>
      </c>
      <c r="O59" s="35">
        <v>165</v>
      </c>
      <c r="P59" s="17">
        <v>0.56313993174061439</v>
      </c>
      <c r="Q59" s="53">
        <v>326</v>
      </c>
      <c r="R59" s="35">
        <v>187</v>
      </c>
      <c r="S59" s="17">
        <v>0.57361963190184051</v>
      </c>
      <c r="T59" s="16">
        <v>356</v>
      </c>
      <c r="U59" s="35">
        <v>213</v>
      </c>
      <c r="V59" s="17">
        <v>0.598314606741573</v>
      </c>
      <c r="W59" s="16">
        <v>362</v>
      </c>
      <c r="X59" s="35">
        <v>220</v>
      </c>
      <c r="Y59" s="17">
        <v>0.60773480662983426</v>
      </c>
      <c r="Z59" s="16">
        <v>365</v>
      </c>
      <c r="AA59" s="35">
        <v>222</v>
      </c>
      <c r="AB59" s="17">
        <v>0.60821917808219184</v>
      </c>
      <c r="AC59" s="16">
        <v>420</v>
      </c>
      <c r="AD59" s="35">
        <v>278</v>
      </c>
      <c r="AE59" s="17">
        <v>0.66190476190476188</v>
      </c>
      <c r="AF59" s="16">
        <v>412</v>
      </c>
      <c r="AG59" s="35">
        <v>295</v>
      </c>
      <c r="AH59" s="17">
        <v>0.71601941747572817</v>
      </c>
      <c r="AI59" s="16">
        <v>382</v>
      </c>
      <c r="AJ59" s="35">
        <v>279</v>
      </c>
      <c r="AK59" s="17">
        <v>0.73036649214659688</v>
      </c>
    </row>
    <row r="60" spans="1:37" x14ac:dyDescent="0.25">
      <c r="A60" s="3" t="s">
        <v>50</v>
      </c>
      <c r="B60" s="15">
        <v>2409</v>
      </c>
      <c r="C60" s="34">
        <v>1811</v>
      </c>
      <c r="D60" s="14">
        <v>0.75176421751764222</v>
      </c>
      <c r="E60" s="15">
        <v>2398</v>
      </c>
      <c r="F60" s="34">
        <v>1811</v>
      </c>
      <c r="G60" s="14">
        <v>0.75521267723102581</v>
      </c>
      <c r="H60" s="15">
        <v>2410</v>
      </c>
      <c r="I60" s="34">
        <v>1748</v>
      </c>
      <c r="J60" s="14">
        <v>0.72531120331950205</v>
      </c>
      <c r="K60" s="15">
        <v>2404</v>
      </c>
      <c r="L60" s="34">
        <v>1667</v>
      </c>
      <c r="M60" s="14">
        <v>0.69342762063227958</v>
      </c>
      <c r="N60" s="15">
        <v>2483</v>
      </c>
      <c r="O60" s="34">
        <v>1620</v>
      </c>
      <c r="P60" s="14">
        <v>0.65243656866693511</v>
      </c>
      <c r="Q60" s="53">
        <v>2512</v>
      </c>
      <c r="R60" s="34">
        <v>1691</v>
      </c>
      <c r="S60" s="14">
        <v>0.67316878980891715</v>
      </c>
      <c r="T60" s="15">
        <v>2599</v>
      </c>
      <c r="U60" s="34">
        <v>1714</v>
      </c>
      <c r="V60" s="14">
        <v>0.6594844170834937</v>
      </c>
      <c r="W60" s="15">
        <v>2720</v>
      </c>
      <c r="X60" s="34">
        <v>1864</v>
      </c>
      <c r="Y60" s="14">
        <v>0.68529411764705883</v>
      </c>
      <c r="Z60" s="15">
        <v>2978</v>
      </c>
      <c r="AA60" s="34">
        <v>2081</v>
      </c>
      <c r="AB60" s="14">
        <v>0.69879113498992618</v>
      </c>
      <c r="AC60" s="15">
        <v>3057</v>
      </c>
      <c r="AD60" s="34">
        <v>2196</v>
      </c>
      <c r="AE60" s="14">
        <v>0.71835132482826303</v>
      </c>
      <c r="AF60" s="15">
        <v>3112</v>
      </c>
      <c r="AG60" s="34">
        <v>2418</v>
      </c>
      <c r="AH60" s="14">
        <v>0.77699228791773778</v>
      </c>
      <c r="AI60" s="15">
        <v>2899</v>
      </c>
      <c r="AJ60" s="34">
        <v>2280</v>
      </c>
      <c r="AK60" s="14">
        <v>0.78647809589513629</v>
      </c>
    </row>
    <row r="61" spans="1:37" x14ac:dyDescent="0.25">
      <c r="A61" s="4" t="s">
        <v>51</v>
      </c>
      <c r="B61" s="16">
        <v>673</v>
      </c>
      <c r="C61" s="35">
        <v>518</v>
      </c>
      <c r="D61" s="17">
        <v>0.76968796433878162</v>
      </c>
      <c r="E61" s="16">
        <v>659</v>
      </c>
      <c r="F61" s="35">
        <v>499</v>
      </c>
      <c r="G61" s="17">
        <v>0.75720789074355088</v>
      </c>
      <c r="H61" s="16">
        <v>674</v>
      </c>
      <c r="I61" s="35">
        <v>510</v>
      </c>
      <c r="J61" s="17">
        <v>0.75667655786350152</v>
      </c>
      <c r="K61" s="16">
        <v>664</v>
      </c>
      <c r="L61" s="35">
        <v>477</v>
      </c>
      <c r="M61" s="17">
        <v>0.71837349397590367</v>
      </c>
      <c r="N61" s="16">
        <v>651</v>
      </c>
      <c r="O61" s="35">
        <v>429</v>
      </c>
      <c r="P61" s="17">
        <v>0.65898617511520741</v>
      </c>
      <c r="Q61" s="53">
        <v>705</v>
      </c>
      <c r="R61" s="35">
        <v>502</v>
      </c>
      <c r="S61" s="17">
        <v>0.71205673758865251</v>
      </c>
      <c r="T61" s="16">
        <v>754</v>
      </c>
      <c r="U61" s="35">
        <v>540</v>
      </c>
      <c r="V61" s="17">
        <v>0.71618037135278512</v>
      </c>
      <c r="W61" s="16">
        <v>800</v>
      </c>
      <c r="X61" s="35">
        <v>565</v>
      </c>
      <c r="Y61" s="17">
        <v>0.70625000000000004</v>
      </c>
      <c r="Z61" s="16">
        <v>855</v>
      </c>
      <c r="AA61" s="35">
        <v>622</v>
      </c>
      <c r="AB61" s="17">
        <v>0.72748538011695907</v>
      </c>
      <c r="AC61" s="16">
        <v>919</v>
      </c>
      <c r="AD61" s="35">
        <v>658</v>
      </c>
      <c r="AE61" s="17">
        <v>0.7159956474428727</v>
      </c>
      <c r="AF61" s="16">
        <v>914</v>
      </c>
      <c r="AG61" s="35">
        <v>752</v>
      </c>
      <c r="AH61" s="17">
        <v>0.82275711159737419</v>
      </c>
      <c r="AI61" s="16">
        <v>863</v>
      </c>
      <c r="AJ61" s="35">
        <v>735</v>
      </c>
      <c r="AK61" s="17">
        <v>0.8516801853997682</v>
      </c>
    </row>
    <row r="62" spans="1:37" x14ac:dyDescent="0.25">
      <c r="A62" s="4" t="s">
        <v>52</v>
      </c>
      <c r="B62" s="16">
        <v>317</v>
      </c>
      <c r="C62" s="35">
        <v>211</v>
      </c>
      <c r="D62" s="17">
        <v>0.66561514195583593</v>
      </c>
      <c r="E62" s="16">
        <v>322</v>
      </c>
      <c r="F62" s="35">
        <v>215</v>
      </c>
      <c r="G62" s="17">
        <v>0.66770186335403725</v>
      </c>
      <c r="H62" s="16">
        <v>350</v>
      </c>
      <c r="I62" s="35">
        <v>226</v>
      </c>
      <c r="J62" s="17">
        <v>0.64571428571428569</v>
      </c>
      <c r="K62" s="16">
        <v>337</v>
      </c>
      <c r="L62" s="35">
        <v>193</v>
      </c>
      <c r="M62" s="17">
        <v>0.57270029673590506</v>
      </c>
      <c r="N62" s="16">
        <v>332</v>
      </c>
      <c r="O62" s="35">
        <v>182</v>
      </c>
      <c r="P62" s="17">
        <v>0.54819277108433739</v>
      </c>
      <c r="Q62" s="53">
        <v>334</v>
      </c>
      <c r="R62" s="35">
        <v>186</v>
      </c>
      <c r="S62" s="17">
        <v>0.55688622754491013</v>
      </c>
      <c r="T62" s="16">
        <v>386</v>
      </c>
      <c r="U62" s="35">
        <v>207</v>
      </c>
      <c r="V62" s="17">
        <v>0.53626943005181349</v>
      </c>
      <c r="W62" s="16">
        <v>370</v>
      </c>
      <c r="X62" s="35">
        <v>229</v>
      </c>
      <c r="Y62" s="17">
        <v>0.61891891891891893</v>
      </c>
      <c r="Z62" s="16">
        <v>430</v>
      </c>
      <c r="AA62" s="35">
        <v>272</v>
      </c>
      <c r="AB62" s="17">
        <v>0.63255813953488371</v>
      </c>
      <c r="AC62" s="16">
        <v>423</v>
      </c>
      <c r="AD62" s="35">
        <v>274</v>
      </c>
      <c r="AE62" s="17">
        <v>0.64775413711583929</v>
      </c>
      <c r="AF62" s="16">
        <v>440</v>
      </c>
      <c r="AG62" s="35">
        <v>313</v>
      </c>
      <c r="AH62" s="17">
        <v>0.71136363636363631</v>
      </c>
      <c r="AI62" s="16">
        <v>418</v>
      </c>
      <c r="AJ62" s="35">
        <v>295</v>
      </c>
      <c r="AK62" s="17">
        <v>0.70574162679425834</v>
      </c>
    </row>
    <row r="63" spans="1:37" x14ac:dyDescent="0.25">
      <c r="A63" s="4" t="s">
        <v>53</v>
      </c>
      <c r="B63" s="16">
        <v>543</v>
      </c>
      <c r="C63" s="35">
        <v>406</v>
      </c>
      <c r="D63" s="17">
        <v>0.74769797421731121</v>
      </c>
      <c r="E63" s="16">
        <v>530</v>
      </c>
      <c r="F63" s="35">
        <v>407</v>
      </c>
      <c r="G63" s="17">
        <v>0.76792452830188684</v>
      </c>
      <c r="H63" s="16">
        <v>511</v>
      </c>
      <c r="I63" s="35">
        <v>373</v>
      </c>
      <c r="J63" s="17">
        <v>0.72994129158512722</v>
      </c>
      <c r="K63" s="16">
        <v>520</v>
      </c>
      <c r="L63" s="35">
        <v>377</v>
      </c>
      <c r="M63" s="17">
        <v>0.72499999999999998</v>
      </c>
      <c r="N63" s="16">
        <v>532</v>
      </c>
      <c r="O63" s="35">
        <v>369</v>
      </c>
      <c r="P63" s="17">
        <v>0.69360902255639101</v>
      </c>
      <c r="Q63" s="53">
        <v>520</v>
      </c>
      <c r="R63" s="35">
        <v>366</v>
      </c>
      <c r="S63" s="17">
        <v>0.7038461538461539</v>
      </c>
      <c r="T63" s="16">
        <v>525</v>
      </c>
      <c r="U63" s="35">
        <v>356</v>
      </c>
      <c r="V63" s="17">
        <v>0.67809523809523808</v>
      </c>
      <c r="W63" s="16">
        <v>552</v>
      </c>
      <c r="X63" s="35">
        <v>398</v>
      </c>
      <c r="Y63" s="17">
        <v>0.72101449275362317</v>
      </c>
      <c r="Z63" s="16">
        <v>589</v>
      </c>
      <c r="AA63" s="35">
        <v>422</v>
      </c>
      <c r="AB63" s="17">
        <v>0.71646859083191849</v>
      </c>
      <c r="AC63" s="16">
        <v>642</v>
      </c>
      <c r="AD63" s="35">
        <v>482</v>
      </c>
      <c r="AE63" s="17">
        <v>0.75077881619937692</v>
      </c>
      <c r="AF63" s="16">
        <v>628</v>
      </c>
      <c r="AG63" s="35">
        <v>494</v>
      </c>
      <c r="AH63" s="17">
        <v>0.7866242038216561</v>
      </c>
      <c r="AI63" s="16">
        <v>584</v>
      </c>
      <c r="AJ63" s="35">
        <v>456</v>
      </c>
      <c r="AK63" s="17">
        <v>0.78082191780821919</v>
      </c>
    </row>
    <row r="64" spans="1:37" x14ac:dyDescent="0.25">
      <c r="A64" s="4" t="s">
        <v>54</v>
      </c>
      <c r="B64" s="16">
        <v>337</v>
      </c>
      <c r="C64" s="35">
        <v>281</v>
      </c>
      <c r="D64" s="17">
        <v>0.83382789317507422</v>
      </c>
      <c r="E64" s="16">
        <v>349</v>
      </c>
      <c r="F64" s="35">
        <v>291</v>
      </c>
      <c r="G64" s="17">
        <v>0.833810888252149</v>
      </c>
      <c r="H64" s="16">
        <v>353</v>
      </c>
      <c r="I64" s="35">
        <v>274</v>
      </c>
      <c r="J64" s="17">
        <v>0.77620396600566577</v>
      </c>
      <c r="K64" s="16">
        <v>362</v>
      </c>
      <c r="L64" s="35">
        <v>258</v>
      </c>
      <c r="M64" s="17">
        <v>0.71270718232044195</v>
      </c>
      <c r="N64" s="16">
        <v>425</v>
      </c>
      <c r="O64" s="35">
        <v>291</v>
      </c>
      <c r="P64" s="17">
        <v>0.68470588235294116</v>
      </c>
      <c r="Q64" s="53">
        <v>412</v>
      </c>
      <c r="R64" s="35">
        <v>298</v>
      </c>
      <c r="S64" s="17">
        <v>0.72330097087378642</v>
      </c>
      <c r="T64" s="16">
        <v>349</v>
      </c>
      <c r="U64" s="35">
        <v>245</v>
      </c>
      <c r="V64" s="17">
        <v>0.70200573065902583</v>
      </c>
      <c r="W64" s="16">
        <v>419</v>
      </c>
      <c r="X64" s="35">
        <v>316</v>
      </c>
      <c r="Y64" s="17">
        <v>0.75417661097852029</v>
      </c>
      <c r="Z64" s="16">
        <v>439</v>
      </c>
      <c r="AA64" s="35">
        <v>323</v>
      </c>
      <c r="AB64" s="17">
        <v>0.73576309794988615</v>
      </c>
      <c r="AC64" s="16">
        <v>416</v>
      </c>
      <c r="AD64" s="35">
        <v>311</v>
      </c>
      <c r="AE64" s="17">
        <v>0.74759615384615385</v>
      </c>
      <c r="AF64" s="16">
        <v>467</v>
      </c>
      <c r="AG64" s="35">
        <v>356</v>
      </c>
      <c r="AH64" s="17">
        <v>0.76231263383297643</v>
      </c>
      <c r="AI64" s="16">
        <v>431</v>
      </c>
      <c r="AJ64" s="35">
        <v>324</v>
      </c>
      <c r="AK64" s="17">
        <v>0.75174013921113692</v>
      </c>
    </row>
    <row r="65" spans="1:37" x14ac:dyDescent="0.25">
      <c r="A65" s="4" t="s">
        <v>55</v>
      </c>
      <c r="B65" s="16">
        <v>539</v>
      </c>
      <c r="C65" s="35">
        <v>395</v>
      </c>
      <c r="D65" s="17">
        <v>0.73283858998144713</v>
      </c>
      <c r="E65" s="16">
        <v>538</v>
      </c>
      <c r="F65" s="35">
        <v>399</v>
      </c>
      <c r="G65" s="17">
        <v>0.74163568773234201</v>
      </c>
      <c r="H65" s="16">
        <v>522</v>
      </c>
      <c r="I65" s="35">
        <v>365</v>
      </c>
      <c r="J65" s="17">
        <v>0.6992337164750958</v>
      </c>
      <c r="K65" s="16">
        <v>521</v>
      </c>
      <c r="L65" s="35">
        <v>362</v>
      </c>
      <c r="M65" s="17">
        <v>0.69481765834932818</v>
      </c>
      <c r="N65" s="16">
        <v>543</v>
      </c>
      <c r="O65" s="35">
        <v>349</v>
      </c>
      <c r="P65" s="17">
        <v>0.64272559852670352</v>
      </c>
      <c r="Q65" s="53">
        <v>541</v>
      </c>
      <c r="R65" s="35">
        <v>339</v>
      </c>
      <c r="S65" s="17">
        <v>0.62661737523105365</v>
      </c>
      <c r="T65" s="16">
        <v>585</v>
      </c>
      <c r="U65" s="35">
        <v>366</v>
      </c>
      <c r="V65" s="17">
        <v>0.62564102564102564</v>
      </c>
      <c r="W65" s="16">
        <v>579</v>
      </c>
      <c r="X65" s="35">
        <v>356</v>
      </c>
      <c r="Y65" s="17">
        <v>0.61485319516407599</v>
      </c>
      <c r="Z65" s="16">
        <v>665</v>
      </c>
      <c r="AA65" s="35">
        <v>442</v>
      </c>
      <c r="AB65" s="17">
        <v>0.6646616541353384</v>
      </c>
      <c r="AC65" s="16">
        <v>657</v>
      </c>
      <c r="AD65" s="35">
        <v>471</v>
      </c>
      <c r="AE65" s="17">
        <v>0.71689497716894979</v>
      </c>
      <c r="AF65" s="16">
        <v>663</v>
      </c>
      <c r="AG65" s="35">
        <v>503</v>
      </c>
      <c r="AH65" s="17">
        <v>0.75867269984917041</v>
      </c>
      <c r="AI65" s="16">
        <v>603</v>
      </c>
      <c r="AJ65" s="35">
        <v>470</v>
      </c>
      <c r="AK65" s="17">
        <v>0.77943615257048093</v>
      </c>
    </row>
    <row r="66" spans="1:37" x14ac:dyDescent="0.25">
      <c r="A66" s="3" t="s">
        <v>56</v>
      </c>
      <c r="B66" s="15">
        <v>2341</v>
      </c>
      <c r="C66" s="34">
        <v>1721</v>
      </c>
      <c r="D66" s="14">
        <v>0.73515591627509613</v>
      </c>
      <c r="E66" s="15">
        <v>2228</v>
      </c>
      <c r="F66" s="34">
        <v>1630</v>
      </c>
      <c r="G66" s="14">
        <v>0.73159784560143626</v>
      </c>
      <c r="H66" s="15">
        <v>2202</v>
      </c>
      <c r="I66" s="34">
        <v>1563</v>
      </c>
      <c r="J66" s="14">
        <v>0.7098092643051771</v>
      </c>
      <c r="K66" s="15">
        <v>2194</v>
      </c>
      <c r="L66" s="34">
        <v>1457</v>
      </c>
      <c r="M66" s="14">
        <v>0.66408386508659978</v>
      </c>
      <c r="N66" s="15">
        <v>2242</v>
      </c>
      <c r="O66" s="34">
        <v>1476</v>
      </c>
      <c r="P66" s="14">
        <v>0.65834076717216772</v>
      </c>
      <c r="Q66" s="53">
        <v>2335</v>
      </c>
      <c r="R66" s="34">
        <v>1532</v>
      </c>
      <c r="S66" s="14">
        <v>0.65610278372591002</v>
      </c>
      <c r="T66" s="15">
        <v>2370</v>
      </c>
      <c r="U66" s="34">
        <v>1528</v>
      </c>
      <c r="V66" s="14">
        <v>0.6447257383966245</v>
      </c>
      <c r="W66" s="15">
        <v>2534</v>
      </c>
      <c r="X66" s="34">
        <v>1671</v>
      </c>
      <c r="Y66" s="14">
        <v>0.65943172849250198</v>
      </c>
      <c r="Z66" s="15">
        <v>2814</v>
      </c>
      <c r="AA66" s="34">
        <v>1882</v>
      </c>
      <c r="AB66" s="14">
        <v>0.66879886282871359</v>
      </c>
      <c r="AC66" s="15">
        <v>2758</v>
      </c>
      <c r="AD66" s="34">
        <v>1951</v>
      </c>
      <c r="AE66" s="14">
        <v>0.70739666424945613</v>
      </c>
      <c r="AF66" s="15">
        <v>2819</v>
      </c>
      <c r="AG66" s="34">
        <v>2168</v>
      </c>
      <c r="AH66" s="14">
        <v>0.76906704505143664</v>
      </c>
      <c r="AI66" s="15">
        <v>2743</v>
      </c>
      <c r="AJ66" s="34">
        <v>2108</v>
      </c>
      <c r="AK66" s="14">
        <v>0.76850164053955528</v>
      </c>
    </row>
    <row r="67" spans="1:37" x14ac:dyDescent="0.25">
      <c r="A67" s="4" t="s">
        <v>57</v>
      </c>
      <c r="B67" s="16">
        <v>505</v>
      </c>
      <c r="C67" s="35">
        <v>365</v>
      </c>
      <c r="D67" s="17">
        <v>0.72277227722772275</v>
      </c>
      <c r="E67" s="16">
        <v>453</v>
      </c>
      <c r="F67" s="35">
        <v>344</v>
      </c>
      <c r="G67" s="17">
        <v>0.75938189845474613</v>
      </c>
      <c r="H67" s="16">
        <v>461</v>
      </c>
      <c r="I67" s="35">
        <v>339</v>
      </c>
      <c r="J67" s="17">
        <v>0.73535791757049895</v>
      </c>
      <c r="K67" s="16">
        <v>417</v>
      </c>
      <c r="L67" s="35">
        <v>287</v>
      </c>
      <c r="M67" s="17">
        <v>0.68824940047961636</v>
      </c>
      <c r="N67" s="16">
        <v>462</v>
      </c>
      <c r="O67" s="35">
        <v>319</v>
      </c>
      <c r="P67" s="17">
        <v>0.69047619047619047</v>
      </c>
      <c r="Q67" s="53">
        <v>471</v>
      </c>
      <c r="R67" s="35">
        <v>335</v>
      </c>
      <c r="S67" s="17">
        <v>0.71125265392781312</v>
      </c>
      <c r="T67" s="16">
        <v>489</v>
      </c>
      <c r="U67" s="35">
        <v>320</v>
      </c>
      <c r="V67" s="17">
        <v>0.65439672801635995</v>
      </c>
      <c r="W67" s="16">
        <v>513</v>
      </c>
      <c r="X67" s="35">
        <v>375</v>
      </c>
      <c r="Y67" s="17">
        <v>0.73099415204678364</v>
      </c>
      <c r="Z67" s="16">
        <v>532</v>
      </c>
      <c r="AA67" s="35">
        <v>371</v>
      </c>
      <c r="AB67" s="17">
        <v>0.69736842105263153</v>
      </c>
      <c r="AC67" s="16">
        <v>540</v>
      </c>
      <c r="AD67" s="35">
        <v>413</v>
      </c>
      <c r="AE67" s="17">
        <v>0.76481481481481484</v>
      </c>
      <c r="AF67" s="16">
        <v>540</v>
      </c>
      <c r="AG67" s="35">
        <v>417</v>
      </c>
      <c r="AH67" s="17">
        <v>0.77222222222222225</v>
      </c>
      <c r="AI67" s="16">
        <v>527</v>
      </c>
      <c r="AJ67" s="35">
        <v>413</v>
      </c>
      <c r="AK67" s="17">
        <v>0.78368121442125238</v>
      </c>
    </row>
    <row r="68" spans="1:37" x14ac:dyDescent="0.25">
      <c r="A68" s="4" t="s">
        <v>58</v>
      </c>
      <c r="B68" s="16">
        <v>655</v>
      </c>
      <c r="C68" s="35">
        <v>497</v>
      </c>
      <c r="D68" s="17">
        <v>0.75877862595419843</v>
      </c>
      <c r="E68" s="16">
        <v>675</v>
      </c>
      <c r="F68" s="35">
        <v>506</v>
      </c>
      <c r="G68" s="17">
        <v>0.74962962962962965</v>
      </c>
      <c r="H68" s="16">
        <v>643</v>
      </c>
      <c r="I68" s="35">
        <v>454</v>
      </c>
      <c r="J68" s="17">
        <v>0.70606531881804047</v>
      </c>
      <c r="K68" s="16">
        <v>636</v>
      </c>
      <c r="L68" s="35">
        <v>408</v>
      </c>
      <c r="M68" s="17">
        <v>0.64150943396226412</v>
      </c>
      <c r="N68" s="16">
        <v>683</v>
      </c>
      <c r="O68" s="35">
        <v>448</v>
      </c>
      <c r="P68" s="17">
        <v>0.65592972181551978</v>
      </c>
      <c r="Q68" s="53">
        <v>676</v>
      </c>
      <c r="R68" s="35">
        <v>439</v>
      </c>
      <c r="S68" s="17">
        <v>0.64940828402366868</v>
      </c>
      <c r="T68" s="16">
        <v>686</v>
      </c>
      <c r="U68" s="35">
        <v>435</v>
      </c>
      <c r="V68" s="17">
        <v>0.63411078717201164</v>
      </c>
      <c r="W68" s="16">
        <v>776</v>
      </c>
      <c r="X68" s="35">
        <v>527</v>
      </c>
      <c r="Y68" s="17">
        <v>0.67912371134020622</v>
      </c>
      <c r="Z68" s="16">
        <v>913</v>
      </c>
      <c r="AA68" s="35">
        <v>634</v>
      </c>
      <c r="AB68" s="17">
        <v>0.69441401971522454</v>
      </c>
      <c r="AC68" s="16">
        <v>888</v>
      </c>
      <c r="AD68" s="35">
        <v>616</v>
      </c>
      <c r="AE68" s="17">
        <v>0.69369369369369371</v>
      </c>
      <c r="AF68" s="16">
        <v>938</v>
      </c>
      <c r="AG68" s="35">
        <v>723</v>
      </c>
      <c r="AH68" s="17">
        <v>0.77078891257995741</v>
      </c>
      <c r="AI68" s="16">
        <v>904</v>
      </c>
      <c r="AJ68" s="35">
        <v>680</v>
      </c>
      <c r="AK68" s="17">
        <v>0.75221238938053092</v>
      </c>
    </row>
    <row r="69" spans="1:37" x14ac:dyDescent="0.25">
      <c r="A69" s="4" t="s">
        <v>59</v>
      </c>
      <c r="B69" s="16">
        <v>494</v>
      </c>
      <c r="C69" s="35">
        <v>372</v>
      </c>
      <c r="D69" s="17">
        <v>0.75303643724696356</v>
      </c>
      <c r="E69" s="16">
        <v>483</v>
      </c>
      <c r="F69" s="35">
        <v>344</v>
      </c>
      <c r="G69" s="17">
        <v>0.71221532091097306</v>
      </c>
      <c r="H69" s="16">
        <v>438</v>
      </c>
      <c r="I69" s="35">
        <v>304</v>
      </c>
      <c r="J69" s="17">
        <v>0.69406392694063923</v>
      </c>
      <c r="K69" s="16">
        <v>471</v>
      </c>
      <c r="L69" s="35">
        <v>313</v>
      </c>
      <c r="M69" s="17">
        <v>0.66454352441613584</v>
      </c>
      <c r="N69" s="16">
        <v>448</v>
      </c>
      <c r="O69" s="35">
        <v>293</v>
      </c>
      <c r="P69" s="17">
        <v>0.6540178571428571</v>
      </c>
      <c r="Q69" s="53">
        <v>487</v>
      </c>
      <c r="R69" s="35">
        <v>310</v>
      </c>
      <c r="S69" s="17">
        <v>0.63655030800821355</v>
      </c>
      <c r="T69" s="16">
        <v>500</v>
      </c>
      <c r="U69" s="35">
        <v>331</v>
      </c>
      <c r="V69" s="17">
        <v>0.66200000000000003</v>
      </c>
      <c r="W69" s="16">
        <v>500</v>
      </c>
      <c r="X69" s="35">
        <v>321</v>
      </c>
      <c r="Y69" s="17">
        <v>0.64200000000000002</v>
      </c>
      <c r="Z69" s="16">
        <v>600</v>
      </c>
      <c r="AA69" s="35">
        <v>378</v>
      </c>
      <c r="AB69" s="17">
        <v>0.63</v>
      </c>
      <c r="AC69" s="16">
        <v>575</v>
      </c>
      <c r="AD69" s="35">
        <v>390</v>
      </c>
      <c r="AE69" s="17">
        <v>0.67826086956521736</v>
      </c>
      <c r="AF69" s="16">
        <v>548</v>
      </c>
      <c r="AG69" s="35">
        <v>425</v>
      </c>
      <c r="AH69" s="17">
        <v>0.77554744525547448</v>
      </c>
      <c r="AI69" s="16">
        <v>568</v>
      </c>
      <c r="AJ69" s="35">
        <v>456</v>
      </c>
      <c r="AK69" s="17">
        <v>0.80281690140845074</v>
      </c>
    </row>
    <row r="70" spans="1:37" x14ac:dyDescent="0.25">
      <c r="A70" s="4" t="s">
        <v>60</v>
      </c>
      <c r="B70" s="16">
        <v>687</v>
      </c>
      <c r="C70" s="35">
        <v>487</v>
      </c>
      <c r="D70" s="17">
        <v>0.70887918486171764</v>
      </c>
      <c r="E70" s="16">
        <v>617</v>
      </c>
      <c r="F70" s="35">
        <v>436</v>
      </c>
      <c r="G70" s="17">
        <v>0.70664505672609401</v>
      </c>
      <c r="H70" s="16">
        <v>660</v>
      </c>
      <c r="I70" s="35">
        <v>466</v>
      </c>
      <c r="J70" s="17">
        <v>0.70606060606060606</v>
      </c>
      <c r="K70" s="16">
        <v>670</v>
      </c>
      <c r="L70" s="35">
        <v>449</v>
      </c>
      <c r="M70" s="17">
        <v>0.67014925373134326</v>
      </c>
      <c r="N70" s="16">
        <v>649</v>
      </c>
      <c r="O70" s="35">
        <v>416</v>
      </c>
      <c r="P70" s="17">
        <v>0.64098613251155623</v>
      </c>
      <c r="Q70" s="53">
        <v>701</v>
      </c>
      <c r="R70" s="35">
        <v>448</v>
      </c>
      <c r="S70" s="17">
        <v>0.63908701854493577</v>
      </c>
      <c r="T70" s="16">
        <v>695</v>
      </c>
      <c r="U70" s="35">
        <v>442</v>
      </c>
      <c r="V70" s="17">
        <v>0.63597122302158271</v>
      </c>
      <c r="W70" s="16">
        <v>745</v>
      </c>
      <c r="X70" s="35">
        <v>448</v>
      </c>
      <c r="Y70" s="17">
        <v>0.60134228187919458</v>
      </c>
      <c r="Z70" s="16">
        <v>769</v>
      </c>
      <c r="AA70" s="35">
        <v>499</v>
      </c>
      <c r="AB70" s="17">
        <v>0.64889466840052012</v>
      </c>
      <c r="AC70" s="16">
        <v>755</v>
      </c>
      <c r="AD70" s="35">
        <v>532</v>
      </c>
      <c r="AE70" s="17">
        <v>0.704635761589404</v>
      </c>
      <c r="AF70" s="16">
        <v>793</v>
      </c>
      <c r="AG70" s="35">
        <v>603</v>
      </c>
      <c r="AH70" s="17">
        <v>0.76040353089533419</v>
      </c>
      <c r="AI70" s="16">
        <v>744</v>
      </c>
      <c r="AJ70" s="35">
        <v>559</v>
      </c>
      <c r="AK70" s="17">
        <v>0.75134408602150538</v>
      </c>
    </row>
    <row r="71" spans="1:37" x14ac:dyDescent="0.25">
      <c r="A71" s="3" t="s">
        <v>61</v>
      </c>
      <c r="B71" s="15">
        <v>2259</v>
      </c>
      <c r="C71" s="34">
        <v>1572</v>
      </c>
      <c r="D71" s="14">
        <v>0.69588313413014613</v>
      </c>
      <c r="E71" s="15">
        <v>2294</v>
      </c>
      <c r="F71" s="34">
        <v>1596</v>
      </c>
      <c r="G71" s="14">
        <v>0.69572798605056674</v>
      </c>
      <c r="H71" s="15">
        <v>2184</v>
      </c>
      <c r="I71" s="34">
        <v>1454</v>
      </c>
      <c r="J71" s="14">
        <v>0.66575091575091572</v>
      </c>
      <c r="K71" s="15">
        <v>2360</v>
      </c>
      <c r="L71" s="34">
        <v>1525</v>
      </c>
      <c r="M71" s="14">
        <v>0.64618644067796616</v>
      </c>
      <c r="N71" s="15">
        <v>2389</v>
      </c>
      <c r="O71" s="34">
        <v>1469</v>
      </c>
      <c r="P71" s="14">
        <v>0.61490163248221008</v>
      </c>
      <c r="Q71" s="53">
        <v>2316</v>
      </c>
      <c r="R71" s="34">
        <v>1439</v>
      </c>
      <c r="S71" s="14">
        <v>0.62132987910189985</v>
      </c>
      <c r="T71" s="15">
        <v>2440</v>
      </c>
      <c r="U71" s="34">
        <v>1502</v>
      </c>
      <c r="V71" s="14">
        <v>0.61557377049180328</v>
      </c>
      <c r="W71" s="15">
        <v>2438</v>
      </c>
      <c r="X71" s="34">
        <v>1546</v>
      </c>
      <c r="Y71" s="14">
        <v>0.63412633305988519</v>
      </c>
      <c r="Z71" s="15">
        <v>2672</v>
      </c>
      <c r="AA71" s="34">
        <v>1854</v>
      </c>
      <c r="AB71" s="14">
        <v>0.69386227544910184</v>
      </c>
      <c r="AC71" s="15">
        <v>2745</v>
      </c>
      <c r="AD71" s="34">
        <v>1914</v>
      </c>
      <c r="AE71" s="14">
        <v>0.69726775956284148</v>
      </c>
      <c r="AF71" s="15">
        <v>2663</v>
      </c>
      <c r="AG71" s="34">
        <v>1974</v>
      </c>
      <c r="AH71" s="14">
        <v>0.74126924521216675</v>
      </c>
      <c r="AI71" s="15">
        <v>2620</v>
      </c>
      <c r="AJ71" s="34">
        <v>2021</v>
      </c>
      <c r="AK71" s="14">
        <v>0.77137404580152669</v>
      </c>
    </row>
    <row r="72" spans="1:37" x14ac:dyDescent="0.25">
      <c r="A72" s="4" t="s">
        <v>62</v>
      </c>
      <c r="B72" s="16">
        <v>393</v>
      </c>
      <c r="C72" s="35">
        <v>294</v>
      </c>
      <c r="D72" s="17">
        <v>0.74809160305343514</v>
      </c>
      <c r="E72" s="16">
        <v>412</v>
      </c>
      <c r="F72" s="35">
        <v>289</v>
      </c>
      <c r="G72" s="17">
        <v>0.70145631067961167</v>
      </c>
      <c r="H72" s="16">
        <v>359</v>
      </c>
      <c r="I72" s="35">
        <v>255</v>
      </c>
      <c r="J72" s="17">
        <v>0.71030640668523681</v>
      </c>
      <c r="K72" s="16">
        <v>446</v>
      </c>
      <c r="L72" s="35">
        <v>312</v>
      </c>
      <c r="M72" s="17">
        <v>0.69955156950672648</v>
      </c>
      <c r="N72" s="16">
        <v>439</v>
      </c>
      <c r="O72" s="35">
        <v>292</v>
      </c>
      <c r="P72" s="17">
        <v>0.66514806378132119</v>
      </c>
      <c r="Q72" s="53">
        <v>387</v>
      </c>
      <c r="R72" s="35">
        <v>263</v>
      </c>
      <c r="S72" s="17">
        <v>0.67958656330749356</v>
      </c>
      <c r="T72" s="16">
        <v>457</v>
      </c>
      <c r="U72" s="35">
        <v>296</v>
      </c>
      <c r="V72" s="17">
        <v>0.64770240700218817</v>
      </c>
      <c r="W72" s="16">
        <v>454</v>
      </c>
      <c r="X72" s="35">
        <v>288</v>
      </c>
      <c r="Y72" s="17">
        <v>0.63436123348017626</v>
      </c>
      <c r="Z72" s="16">
        <v>498</v>
      </c>
      <c r="AA72" s="35">
        <v>359</v>
      </c>
      <c r="AB72" s="17">
        <v>0.72088353413654616</v>
      </c>
      <c r="AC72" s="16">
        <v>514</v>
      </c>
      <c r="AD72" s="35">
        <v>368</v>
      </c>
      <c r="AE72" s="17">
        <v>0.71595330739299612</v>
      </c>
      <c r="AF72" s="16">
        <v>488</v>
      </c>
      <c r="AG72" s="35">
        <v>361</v>
      </c>
      <c r="AH72" s="17">
        <v>0.73975409836065575</v>
      </c>
      <c r="AI72" s="16">
        <v>520</v>
      </c>
      <c r="AJ72" s="35">
        <v>403</v>
      </c>
      <c r="AK72" s="17">
        <v>0.77500000000000002</v>
      </c>
    </row>
    <row r="73" spans="1:37" x14ac:dyDescent="0.25">
      <c r="A73" s="4" t="s">
        <v>63</v>
      </c>
      <c r="B73" s="16">
        <v>472</v>
      </c>
      <c r="C73" s="35">
        <v>292</v>
      </c>
      <c r="D73" s="17">
        <v>0.61864406779661019</v>
      </c>
      <c r="E73" s="16">
        <v>453</v>
      </c>
      <c r="F73" s="35">
        <v>303</v>
      </c>
      <c r="G73" s="17">
        <v>0.66887417218543044</v>
      </c>
      <c r="H73" s="16">
        <v>455</v>
      </c>
      <c r="I73" s="35">
        <v>271</v>
      </c>
      <c r="J73" s="17">
        <v>0.5956043956043956</v>
      </c>
      <c r="K73" s="16">
        <v>488</v>
      </c>
      <c r="L73" s="35">
        <v>260</v>
      </c>
      <c r="M73" s="17">
        <v>0.53278688524590168</v>
      </c>
      <c r="N73" s="16">
        <v>479</v>
      </c>
      <c r="O73" s="35">
        <v>250</v>
      </c>
      <c r="P73" s="17">
        <v>0.52192066805845516</v>
      </c>
      <c r="Q73" s="53">
        <v>485</v>
      </c>
      <c r="R73" s="35">
        <v>266</v>
      </c>
      <c r="S73" s="17">
        <v>0.54845360824742273</v>
      </c>
      <c r="T73" s="16">
        <v>536</v>
      </c>
      <c r="U73" s="35">
        <v>290</v>
      </c>
      <c r="V73" s="17">
        <v>0.54104477611940294</v>
      </c>
      <c r="W73" s="16">
        <v>561</v>
      </c>
      <c r="X73" s="35">
        <v>314</v>
      </c>
      <c r="Y73" s="17">
        <v>0.55971479500891264</v>
      </c>
      <c r="Z73" s="16">
        <v>616</v>
      </c>
      <c r="AA73" s="35">
        <v>394</v>
      </c>
      <c r="AB73" s="17">
        <v>0.63961038961038963</v>
      </c>
      <c r="AC73" s="16">
        <v>682</v>
      </c>
      <c r="AD73" s="35">
        <v>435</v>
      </c>
      <c r="AE73" s="17">
        <v>0.6378299120234604</v>
      </c>
      <c r="AF73" s="16">
        <v>622</v>
      </c>
      <c r="AG73" s="35">
        <v>453</v>
      </c>
      <c r="AH73" s="17">
        <v>0.72829581993569137</v>
      </c>
      <c r="AI73" s="16">
        <v>624</v>
      </c>
      <c r="AJ73" s="35">
        <v>455</v>
      </c>
      <c r="AK73" s="17">
        <v>0.72916666666666663</v>
      </c>
    </row>
    <row r="74" spans="1:37" x14ac:dyDescent="0.25">
      <c r="A74" s="4" t="s">
        <v>64</v>
      </c>
      <c r="B74" s="16">
        <v>317</v>
      </c>
      <c r="C74" s="35">
        <v>213</v>
      </c>
      <c r="D74" s="17">
        <v>0.67192429022082023</v>
      </c>
      <c r="E74" s="16">
        <v>331</v>
      </c>
      <c r="F74" s="35">
        <v>229</v>
      </c>
      <c r="G74" s="17">
        <v>0.69184290030211482</v>
      </c>
      <c r="H74" s="16">
        <v>317</v>
      </c>
      <c r="I74" s="35">
        <v>203</v>
      </c>
      <c r="J74" s="17">
        <v>0.64037854889589907</v>
      </c>
      <c r="K74" s="16">
        <v>316</v>
      </c>
      <c r="L74" s="35">
        <v>196</v>
      </c>
      <c r="M74" s="17">
        <v>0.620253164556962</v>
      </c>
      <c r="N74" s="16">
        <v>309</v>
      </c>
      <c r="O74" s="35">
        <v>176</v>
      </c>
      <c r="P74" s="17">
        <v>0.56957928802588997</v>
      </c>
      <c r="Q74" s="53">
        <v>299</v>
      </c>
      <c r="R74" s="35">
        <v>180</v>
      </c>
      <c r="S74" s="17">
        <v>0.60200668896321075</v>
      </c>
      <c r="T74" s="16">
        <v>326</v>
      </c>
      <c r="U74" s="35">
        <v>195</v>
      </c>
      <c r="V74" s="17">
        <v>0.59815950920245398</v>
      </c>
      <c r="W74" s="16">
        <v>339</v>
      </c>
      <c r="X74" s="35">
        <v>231</v>
      </c>
      <c r="Y74" s="17">
        <v>0.68141592920353977</v>
      </c>
      <c r="Z74" s="16">
        <v>326</v>
      </c>
      <c r="AA74" s="35">
        <v>229</v>
      </c>
      <c r="AB74" s="17">
        <v>0.7024539877300614</v>
      </c>
      <c r="AC74" s="16">
        <v>367</v>
      </c>
      <c r="AD74" s="35">
        <v>281</v>
      </c>
      <c r="AE74" s="17">
        <v>0.76566757493188009</v>
      </c>
      <c r="AF74" s="16">
        <v>352</v>
      </c>
      <c r="AG74" s="35">
        <v>273</v>
      </c>
      <c r="AH74" s="17">
        <v>0.77556818181818177</v>
      </c>
      <c r="AI74" s="16">
        <v>327</v>
      </c>
      <c r="AJ74" s="35">
        <v>260</v>
      </c>
      <c r="AK74" s="17">
        <v>0.7951070336391437</v>
      </c>
    </row>
    <row r="75" spans="1:37" x14ac:dyDescent="0.25">
      <c r="A75" s="4" t="s">
        <v>65</v>
      </c>
      <c r="B75" s="16">
        <v>512</v>
      </c>
      <c r="C75" s="35">
        <v>402</v>
      </c>
      <c r="D75" s="17">
        <v>0.78515625</v>
      </c>
      <c r="E75" s="16">
        <v>530</v>
      </c>
      <c r="F75" s="35">
        <v>416</v>
      </c>
      <c r="G75" s="17">
        <v>0.78490566037735854</v>
      </c>
      <c r="H75" s="16">
        <v>522</v>
      </c>
      <c r="I75" s="35">
        <v>384</v>
      </c>
      <c r="J75" s="17">
        <v>0.73563218390804597</v>
      </c>
      <c r="K75" s="16">
        <v>512</v>
      </c>
      <c r="L75" s="35">
        <v>373</v>
      </c>
      <c r="M75" s="17">
        <v>0.728515625</v>
      </c>
      <c r="N75" s="16">
        <v>565</v>
      </c>
      <c r="O75" s="35">
        <v>397</v>
      </c>
      <c r="P75" s="17">
        <v>0.70265486725663717</v>
      </c>
      <c r="Q75" s="53">
        <v>525</v>
      </c>
      <c r="R75" s="35">
        <v>360</v>
      </c>
      <c r="S75" s="17">
        <v>0.68571428571428572</v>
      </c>
      <c r="T75" s="16">
        <v>540</v>
      </c>
      <c r="U75" s="35">
        <v>381</v>
      </c>
      <c r="V75" s="17">
        <v>0.7055555555555556</v>
      </c>
      <c r="W75" s="16">
        <v>522</v>
      </c>
      <c r="X75" s="35">
        <v>353</v>
      </c>
      <c r="Y75" s="17">
        <v>0.67624521072796939</v>
      </c>
      <c r="Z75" s="16">
        <v>604</v>
      </c>
      <c r="AA75" s="35">
        <v>446</v>
      </c>
      <c r="AB75" s="17">
        <v>0.73841059602649006</v>
      </c>
      <c r="AC75" s="16">
        <v>573</v>
      </c>
      <c r="AD75" s="35">
        <v>396</v>
      </c>
      <c r="AE75" s="17">
        <v>0.69109947643979053</v>
      </c>
      <c r="AF75" s="16">
        <v>552</v>
      </c>
      <c r="AG75" s="35">
        <v>404</v>
      </c>
      <c r="AH75" s="17">
        <v>0.73188405797101452</v>
      </c>
      <c r="AI75" s="16">
        <v>537</v>
      </c>
      <c r="AJ75" s="35">
        <v>424</v>
      </c>
      <c r="AK75" s="17">
        <v>0.78957169459962762</v>
      </c>
    </row>
    <row r="76" spans="1:37" x14ac:dyDescent="0.25">
      <c r="A76" s="4" t="s">
        <v>66</v>
      </c>
      <c r="B76" s="16">
        <v>565</v>
      </c>
      <c r="C76" s="35">
        <v>371</v>
      </c>
      <c r="D76" s="17">
        <v>0.6566371681415929</v>
      </c>
      <c r="E76" s="16">
        <v>568</v>
      </c>
      <c r="F76" s="35">
        <v>359</v>
      </c>
      <c r="G76" s="17">
        <v>0.63204225352112675</v>
      </c>
      <c r="H76" s="16">
        <v>531</v>
      </c>
      <c r="I76" s="35">
        <v>341</v>
      </c>
      <c r="J76" s="17">
        <v>0.64218455743879477</v>
      </c>
      <c r="K76" s="16">
        <v>598</v>
      </c>
      <c r="L76" s="35">
        <v>384</v>
      </c>
      <c r="M76" s="17">
        <v>0.64214046822742477</v>
      </c>
      <c r="N76" s="16">
        <v>597</v>
      </c>
      <c r="O76" s="35">
        <v>354</v>
      </c>
      <c r="P76" s="17">
        <v>0.59296482412060303</v>
      </c>
      <c r="Q76" s="53">
        <v>620</v>
      </c>
      <c r="R76" s="35">
        <v>370</v>
      </c>
      <c r="S76" s="17">
        <v>0.59677419354838712</v>
      </c>
      <c r="T76" s="16">
        <v>581</v>
      </c>
      <c r="U76" s="35">
        <v>340</v>
      </c>
      <c r="V76" s="17">
        <v>0.58519793459552494</v>
      </c>
      <c r="W76" s="16">
        <v>562</v>
      </c>
      <c r="X76" s="35">
        <v>360</v>
      </c>
      <c r="Y76" s="17">
        <v>0.64056939501779364</v>
      </c>
      <c r="Z76" s="16">
        <v>628</v>
      </c>
      <c r="AA76" s="35">
        <v>426</v>
      </c>
      <c r="AB76" s="17">
        <v>0.67834394904458595</v>
      </c>
      <c r="AC76" s="16">
        <v>609</v>
      </c>
      <c r="AD76" s="35">
        <v>434</v>
      </c>
      <c r="AE76" s="17">
        <v>0.71264367816091956</v>
      </c>
      <c r="AF76" s="16">
        <v>649</v>
      </c>
      <c r="AG76" s="35">
        <v>483</v>
      </c>
      <c r="AH76" s="17">
        <v>0.74422187981510013</v>
      </c>
      <c r="AI76" s="16">
        <v>612</v>
      </c>
      <c r="AJ76" s="35">
        <v>479</v>
      </c>
      <c r="AK76" s="17">
        <v>0.7826797385620915</v>
      </c>
    </row>
    <row r="77" spans="1:37" x14ac:dyDescent="0.25">
      <c r="A77" s="3" t="s">
        <v>67</v>
      </c>
      <c r="B77" s="15">
        <v>4576</v>
      </c>
      <c r="C77" s="34">
        <v>3263</v>
      </c>
      <c r="D77" s="14">
        <v>0.71306818181818177</v>
      </c>
      <c r="E77" s="15">
        <v>4670</v>
      </c>
      <c r="F77" s="34">
        <v>3295</v>
      </c>
      <c r="G77" s="14">
        <v>0.70556745182012848</v>
      </c>
      <c r="H77" s="15">
        <v>4706</v>
      </c>
      <c r="I77" s="34">
        <v>3087</v>
      </c>
      <c r="J77" s="14">
        <v>0.65597110072248199</v>
      </c>
      <c r="K77" s="15">
        <v>4916</v>
      </c>
      <c r="L77" s="34">
        <v>2979</v>
      </c>
      <c r="M77" s="14">
        <v>0.6059804719283971</v>
      </c>
      <c r="N77" s="15">
        <v>4877</v>
      </c>
      <c r="O77" s="34">
        <v>2654</v>
      </c>
      <c r="P77" s="14">
        <v>0.54418700020504407</v>
      </c>
      <c r="Q77" s="53">
        <v>5174</v>
      </c>
      <c r="R77" s="34">
        <v>2922</v>
      </c>
      <c r="S77" s="14">
        <v>0.56474681097796675</v>
      </c>
      <c r="T77" s="15">
        <v>5507</v>
      </c>
      <c r="U77" s="34">
        <v>3108</v>
      </c>
      <c r="V77" s="14">
        <v>0.56437261666969307</v>
      </c>
      <c r="W77" s="15">
        <v>5554</v>
      </c>
      <c r="X77" s="34">
        <v>3186</v>
      </c>
      <c r="Y77" s="14">
        <v>0.57364061937342459</v>
      </c>
      <c r="Z77" s="15">
        <v>6071</v>
      </c>
      <c r="AA77" s="34">
        <v>3693</v>
      </c>
      <c r="AB77" s="14">
        <v>0.60830176247735135</v>
      </c>
      <c r="AC77" s="15">
        <v>6451</v>
      </c>
      <c r="AD77" s="34">
        <v>4060</v>
      </c>
      <c r="AE77" s="14">
        <v>0.62935978917997215</v>
      </c>
      <c r="AF77" s="15">
        <v>6502</v>
      </c>
      <c r="AG77" s="34">
        <v>4535</v>
      </c>
      <c r="AH77" s="14">
        <v>0.69747769916948632</v>
      </c>
      <c r="AI77" s="15">
        <v>6353</v>
      </c>
      <c r="AJ77" s="34">
        <v>4556</v>
      </c>
      <c r="AK77" s="14">
        <v>0.71714150794900045</v>
      </c>
    </row>
    <row r="78" spans="1:37" x14ac:dyDescent="0.25">
      <c r="A78" s="4" t="s">
        <v>68</v>
      </c>
      <c r="B78" s="16">
        <v>433</v>
      </c>
      <c r="C78" s="35">
        <v>296</v>
      </c>
      <c r="D78" s="17">
        <v>0.68360277136258663</v>
      </c>
      <c r="E78" s="16">
        <v>427</v>
      </c>
      <c r="F78" s="35">
        <v>295</v>
      </c>
      <c r="G78" s="17">
        <v>0.69086651053864168</v>
      </c>
      <c r="H78" s="16">
        <v>478</v>
      </c>
      <c r="I78" s="35">
        <v>317</v>
      </c>
      <c r="J78" s="17">
        <v>0.66317991631799167</v>
      </c>
      <c r="K78" s="16">
        <v>437</v>
      </c>
      <c r="L78" s="35">
        <v>257</v>
      </c>
      <c r="M78" s="17">
        <v>0.58810068649885583</v>
      </c>
      <c r="N78" s="16">
        <v>482</v>
      </c>
      <c r="O78" s="35">
        <v>278</v>
      </c>
      <c r="P78" s="17">
        <v>0.57676348547717837</v>
      </c>
      <c r="Q78" s="53">
        <v>502</v>
      </c>
      <c r="R78" s="35">
        <v>296</v>
      </c>
      <c r="S78" s="17">
        <v>0.58964143426294824</v>
      </c>
      <c r="T78" s="16">
        <v>494</v>
      </c>
      <c r="U78" s="35">
        <v>291</v>
      </c>
      <c r="V78" s="17">
        <v>0.58906882591093113</v>
      </c>
      <c r="W78" s="16">
        <v>494</v>
      </c>
      <c r="X78" s="35">
        <v>306</v>
      </c>
      <c r="Y78" s="17">
        <v>0.61943319838056676</v>
      </c>
      <c r="Z78" s="16">
        <v>561</v>
      </c>
      <c r="AA78" s="35">
        <v>373</v>
      </c>
      <c r="AB78" s="17">
        <v>0.6648841354723708</v>
      </c>
      <c r="AC78" s="16">
        <v>619</v>
      </c>
      <c r="AD78" s="35">
        <v>416</v>
      </c>
      <c r="AE78" s="17">
        <v>0.67205169628432959</v>
      </c>
      <c r="AF78" s="16">
        <v>573</v>
      </c>
      <c r="AG78" s="35">
        <v>430</v>
      </c>
      <c r="AH78" s="17">
        <v>0.75043630017452012</v>
      </c>
      <c r="AI78" s="16">
        <v>598</v>
      </c>
      <c r="AJ78" s="35">
        <v>439</v>
      </c>
      <c r="AK78" s="17">
        <v>0.73411371237458189</v>
      </c>
    </row>
    <row r="79" spans="1:37" x14ac:dyDescent="0.25">
      <c r="A79" s="4" t="s">
        <v>69</v>
      </c>
      <c r="B79" s="16">
        <v>1449</v>
      </c>
      <c r="C79" s="35">
        <v>1013</v>
      </c>
      <c r="D79" s="17">
        <v>0.69910282953761216</v>
      </c>
      <c r="E79" s="16">
        <v>1526</v>
      </c>
      <c r="F79" s="35">
        <v>1062</v>
      </c>
      <c r="G79" s="17">
        <v>0.69593709043250329</v>
      </c>
      <c r="H79" s="16">
        <v>1606</v>
      </c>
      <c r="I79" s="35">
        <v>1034</v>
      </c>
      <c r="J79" s="17">
        <v>0.64383561643835618</v>
      </c>
      <c r="K79" s="16">
        <v>1699</v>
      </c>
      <c r="L79" s="35">
        <v>999</v>
      </c>
      <c r="M79" s="17">
        <v>0.58799293702177746</v>
      </c>
      <c r="N79" s="16">
        <v>1634</v>
      </c>
      <c r="O79" s="35">
        <v>850</v>
      </c>
      <c r="P79" s="17">
        <v>0.52019583843329253</v>
      </c>
      <c r="Q79" s="53">
        <v>1725</v>
      </c>
      <c r="R79" s="35">
        <v>930</v>
      </c>
      <c r="S79" s="17">
        <v>0.53913043478260869</v>
      </c>
      <c r="T79" s="16">
        <v>1940</v>
      </c>
      <c r="U79" s="35">
        <v>1075</v>
      </c>
      <c r="V79" s="17">
        <v>0.55412371134020622</v>
      </c>
      <c r="W79" s="16">
        <v>1953</v>
      </c>
      <c r="X79" s="35">
        <v>1139</v>
      </c>
      <c r="Y79" s="17">
        <v>0.58320532514080903</v>
      </c>
      <c r="Z79" s="16">
        <v>2085</v>
      </c>
      <c r="AA79" s="35">
        <v>1254</v>
      </c>
      <c r="AB79" s="17">
        <v>0.6014388489208633</v>
      </c>
      <c r="AC79" s="16">
        <v>2186</v>
      </c>
      <c r="AD79" s="35">
        <v>1384</v>
      </c>
      <c r="AE79" s="17">
        <v>0.63311985361390666</v>
      </c>
      <c r="AF79" s="16">
        <v>2260</v>
      </c>
      <c r="AG79" s="35">
        <v>1545</v>
      </c>
      <c r="AH79" s="17">
        <v>0.6836283185840708</v>
      </c>
      <c r="AI79" s="16">
        <v>2206</v>
      </c>
      <c r="AJ79" s="35">
        <v>1574</v>
      </c>
      <c r="AK79" s="17">
        <v>0.71350861287398004</v>
      </c>
    </row>
    <row r="80" spans="1:37" x14ac:dyDescent="0.25">
      <c r="A80" s="4" t="s">
        <v>70</v>
      </c>
      <c r="B80" s="16">
        <v>679</v>
      </c>
      <c r="C80" s="35">
        <v>491</v>
      </c>
      <c r="D80" s="17">
        <v>0.7231222385861561</v>
      </c>
      <c r="E80" s="16">
        <v>686</v>
      </c>
      <c r="F80" s="35">
        <v>474</v>
      </c>
      <c r="G80" s="17">
        <v>0.69096209912536444</v>
      </c>
      <c r="H80" s="16">
        <v>699</v>
      </c>
      <c r="I80" s="35">
        <v>441</v>
      </c>
      <c r="J80" s="17">
        <v>0.63090128755364805</v>
      </c>
      <c r="K80" s="16">
        <v>698</v>
      </c>
      <c r="L80" s="35">
        <v>407</v>
      </c>
      <c r="M80" s="17">
        <v>0.58309455587392545</v>
      </c>
      <c r="N80" s="16">
        <v>728</v>
      </c>
      <c r="O80" s="35">
        <v>399</v>
      </c>
      <c r="P80" s="17">
        <v>0.54807692307692313</v>
      </c>
      <c r="Q80" s="53">
        <v>817</v>
      </c>
      <c r="R80" s="35">
        <v>447</v>
      </c>
      <c r="S80" s="17">
        <v>0.54712362301101591</v>
      </c>
      <c r="T80" s="16">
        <v>850</v>
      </c>
      <c r="U80" s="35">
        <v>456</v>
      </c>
      <c r="V80" s="17">
        <v>0.53647058823529414</v>
      </c>
      <c r="W80" s="16">
        <v>939</v>
      </c>
      <c r="X80" s="35">
        <v>512</v>
      </c>
      <c r="Y80" s="17">
        <v>0.54526091586794467</v>
      </c>
      <c r="Z80" s="16">
        <v>1067</v>
      </c>
      <c r="AA80" s="35">
        <v>635</v>
      </c>
      <c r="AB80" s="17">
        <v>0.59512652296157453</v>
      </c>
      <c r="AC80" s="16">
        <v>1208</v>
      </c>
      <c r="AD80" s="35">
        <v>702</v>
      </c>
      <c r="AE80" s="17">
        <v>0.58112582781456956</v>
      </c>
      <c r="AF80" s="16">
        <v>1201</v>
      </c>
      <c r="AG80" s="35">
        <v>841</v>
      </c>
      <c r="AH80" s="17">
        <v>0.70024979184013325</v>
      </c>
      <c r="AI80" s="16">
        <v>1172</v>
      </c>
      <c r="AJ80" s="35">
        <v>836</v>
      </c>
      <c r="AK80" s="17">
        <v>0.71331058020477811</v>
      </c>
    </row>
    <row r="81" spans="1:37" x14ac:dyDescent="0.25">
      <c r="A81" s="4" t="s">
        <v>71</v>
      </c>
      <c r="B81" s="16">
        <v>516</v>
      </c>
      <c r="C81" s="35">
        <v>356</v>
      </c>
      <c r="D81" s="17">
        <v>0.68992248062015504</v>
      </c>
      <c r="E81" s="16">
        <v>526</v>
      </c>
      <c r="F81" s="35">
        <v>364</v>
      </c>
      <c r="G81" s="17">
        <v>0.69201520912547532</v>
      </c>
      <c r="H81" s="16">
        <v>469</v>
      </c>
      <c r="I81" s="35">
        <v>304</v>
      </c>
      <c r="J81" s="17">
        <v>0.64818763326226014</v>
      </c>
      <c r="K81" s="16">
        <v>477</v>
      </c>
      <c r="L81" s="35">
        <v>282</v>
      </c>
      <c r="M81" s="17">
        <v>0.5911949685534591</v>
      </c>
      <c r="N81" s="16">
        <v>500</v>
      </c>
      <c r="O81" s="35">
        <v>257</v>
      </c>
      <c r="P81" s="17">
        <v>0.51400000000000001</v>
      </c>
      <c r="Q81" s="53">
        <v>590</v>
      </c>
      <c r="R81" s="35">
        <v>341</v>
      </c>
      <c r="S81" s="17">
        <v>0.57796610169491525</v>
      </c>
      <c r="T81" s="16">
        <v>583</v>
      </c>
      <c r="U81" s="35">
        <v>299</v>
      </c>
      <c r="V81" s="17">
        <v>0.51286449399656941</v>
      </c>
      <c r="W81" s="16">
        <v>575</v>
      </c>
      <c r="X81" s="35">
        <v>296</v>
      </c>
      <c r="Y81" s="17">
        <v>0.51478260869565218</v>
      </c>
      <c r="Z81" s="16">
        <v>544</v>
      </c>
      <c r="AA81" s="35">
        <v>316</v>
      </c>
      <c r="AB81" s="17">
        <v>0.58088235294117652</v>
      </c>
      <c r="AC81" s="16">
        <v>609</v>
      </c>
      <c r="AD81" s="35">
        <v>362</v>
      </c>
      <c r="AE81" s="17">
        <v>0.59441707717569792</v>
      </c>
      <c r="AF81" s="16">
        <v>580</v>
      </c>
      <c r="AG81" s="35">
        <v>381</v>
      </c>
      <c r="AH81" s="17">
        <v>0.65689655172413797</v>
      </c>
      <c r="AI81" s="16">
        <v>602</v>
      </c>
      <c r="AJ81" s="35">
        <v>426</v>
      </c>
      <c r="AK81" s="17">
        <v>0.70764119601328901</v>
      </c>
    </row>
    <row r="82" spans="1:37" x14ac:dyDescent="0.25">
      <c r="A82" s="4" t="s">
        <v>72</v>
      </c>
      <c r="B82" s="16">
        <v>643</v>
      </c>
      <c r="C82" s="35">
        <v>491</v>
      </c>
      <c r="D82" s="17">
        <v>0.76360808709175743</v>
      </c>
      <c r="E82" s="16">
        <v>633</v>
      </c>
      <c r="F82" s="35">
        <v>467</v>
      </c>
      <c r="G82" s="17">
        <v>0.73775671406003163</v>
      </c>
      <c r="H82" s="16">
        <v>599</v>
      </c>
      <c r="I82" s="35">
        <v>429</v>
      </c>
      <c r="J82" s="17">
        <v>0.71619365609348917</v>
      </c>
      <c r="K82" s="16">
        <v>694</v>
      </c>
      <c r="L82" s="35">
        <v>441</v>
      </c>
      <c r="M82" s="17">
        <v>0.63544668587896258</v>
      </c>
      <c r="N82" s="16">
        <v>604</v>
      </c>
      <c r="O82" s="35">
        <v>349</v>
      </c>
      <c r="P82" s="17">
        <v>0.57781456953642385</v>
      </c>
      <c r="Q82" s="53">
        <v>645</v>
      </c>
      <c r="R82" s="35">
        <v>404</v>
      </c>
      <c r="S82" s="17">
        <v>0.62635658914728687</v>
      </c>
      <c r="T82" s="16">
        <v>689</v>
      </c>
      <c r="U82" s="35">
        <v>426</v>
      </c>
      <c r="V82" s="17">
        <v>0.6182873730043541</v>
      </c>
      <c r="W82" s="16">
        <v>705</v>
      </c>
      <c r="X82" s="35">
        <v>420</v>
      </c>
      <c r="Y82" s="17">
        <v>0.5957446808510638</v>
      </c>
      <c r="Z82" s="16">
        <v>762</v>
      </c>
      <c r="AA82" s="35">
        <v>487</v>
      </c>
      <c r="AB82" s="17">
        <v>0.63910761154855644</v>
      </c>
      <c r="AC82" s="16">
        <v>754</v>
      </c>
      <c r="AD82" s="35">
        <v>512</v>
      </c>
      <c r="AE82" s="17">
        <v>0.67904509283819625</v>
      </c>
      <c r="AF82" s="16">
        <v>731</v>
      </c>
      <c r="AG82" s="35">
        <v>533</v>
      </c>
      <c r="AH82" s="17">
        <v>0.72913816689466482</v>
      </c>
      <c r="AI82" s="16">
        <v>726</v>
      </c>
      <c r="AJ82" s="35">
        <v>529</v>
      </c>
      <c r="AK82" s="17">
        <v>0.72865013774104681</v>
      </c>
    </row>
    <row r="83" spans="1:37" x14ac:dyDescent="0.25">
      <c r="A83" s="4" t="s">
        <v>73</v>
      </c>
      <c r="B83" s="16">
        <v>379</v>
      </c>
      <c r="C83" s="35">
        <v>266</v>
      </c>
      <c r="D83" s="17">
        <v>0.70184696569920846</v>
      </c>
      <c r="E83" s="16">
        <v>372</v>
      </c>
      <c r="F83" s="35">
        <v>281</v>
      </c>
      <c r="G83" s="17">
        <v>0.7553763440860215</v>
      </c>
      <c r="H83" s="16">
        <v>344</v>
      </c>
      <c r="I83" s="35">
        <v>218</v>
      </c>
      <c r="J83" s="17">
        <v>0.63372093023255816</v>
      </c>
      <c r="K83" s="16">
        <v>410</v>
      </c>
      <c r="L83" s="35">
        <v>272</v>
      </c>
      <c r="M83" s="17">
        <v>0.6634146341463415</v>
      </c>
      <c r="N83" s="16">
        <v>398</v>
      </c>
      <c r="O83" s="35">
        <v>236</v>
      </c>
      <c r="P83" s="17">
        <v>0.59296482412060303</v>
      </c>
      <c r="Q83" s="53">
        <v>413</v>
      </c>
      <c r="R83" s="35">
        <v>221</v>
      </c>
      <c r="S83" s="17">
        <v>0.53510895883777243</v>
      </c>
      <c r="T83" s="16">
        <v>396</v>
      </c>
      <c r="U83" s="35">
        <v>242</v>
      </c>
      <c r="V83" s="17">
        <v>0.61111111111111116</v>
      </c>
      <c r="W83" s="16">
        <v>393</v>
      </c>
      <c r="X83" s="35">
        <v>237</v>
      </c>
      <c r="Y83" s="17">
        <v>0.60305343511450382</v>
      </c>
      <c r="Z83" s="16">
        <v>431</v>
      </c>
      <c r="AA83" s="35">
        <v>268</v>
      </c>
      <c r="AB83" s="17">
        <v>0.6218097447795824</v>
      </c>
      <c r="AC83" s="16">
        <v>465</v>
      </c>
      <c r="AD83" s="35">
        <v>316</v>
      </c>
      <c r="AE83" s="17">
        <v>0.67956989247311828</v>
      </c>
      <c r="AF83" s="16">
        <v>516</v>
      </c>
      <c r="AG83" s="35">
        <v>356</v>
      </c>
      <c r="AH83" s="17">
        <v>0.68992248062015504</v>
      </c>
      <c r="AI83" s="16">
        <v>493</v>
      </c>
      <c r="AJ83" s="35">
        <v>375</v>
      </c>
      <c r="AK83" s="17">
        <v>0.76064908722109537</v>
      </c>
    </row>
    <row r="84" spans="1:37" x14ac:dyDescent="0.25">
      <c r="A84" s="4" t="s">
        <v>74</v>
      </c>
      <c r="B84" s="16">
        <v>477</v>
      </c>
      <c r="C84" s="35">
        <v>350</v>
      </c>
      <c r="D84" s="17">
        <v>0.7337526205450734</v>
      </c>
      <c r="E84" s="16">
        <v>500</v>
      </c>
      <c r="F84" s="35">
        <v>352</v>
      </c>
      <c r="G84" s="17">
        <v>0.70399999999999996</v>
      </c>
      <c r="H84" s="16">
        <v>511</v>
      </c>
      <c r="I84" s="35">
        <v>344</v>
      </c>
      <c r="J84" s="17">
        <v>0.67318982387475534</v>
      </c>
      <c r="K84" s="16">
        <v>501</v>
      </c>
      <c r="L84" s="35">
        <v>321</v>
      </c>
      <c r="M84" s="17">
        <v>0.64071856287425155</v>
      </c>
      <c r="N84" s="16">
        <v>531</v>
      </c>
      <c r="O84" s="35">
        <v>285</v>
      </c>
      <c r="P84" s="17">
        <v>0.53672316384180796</v>
      </c>
      <c r="Q84" s="53">
        <v>482</v>
      </c>
      <c r="R84" s="35">
        <v>283</v>
      </c>
      <c r="S84" s="17">
        <v>0.58713692946058094</v>
      </c>
      <c r="T84" s="16">
        <v>555</v>
      </c>
      <c r="U84" s="35">
        <v>319</v>
      </c>
      <c r="V84" s="17">
        <v>0.57477477477477479</v>
      </c>
      <c r="W84" s="16">
        <v>495</v>
      </c>
      <c r="X84" s="35">
        <v>276</v>
      </c>
      <c r="Y84" s="17">
        <v>0.55757575757575761</v>
      </c>
      <c r="Z84" s="16">
        <v>621</v>
      </c>
      <c r="AA84" s="35">
        <v>360</v>
      </c>
      <c r="AB84" s="17">
        <v>0.57971014492753625</v>
      </c>
      <c r="AC84" s="16">
        <v>610</v>
      </c>
      <c r="AD84" s="35">
        <v>368</v>
      </c>
      <c r="AE84" s="17">
        <v>0.60327868852459021</v>
      </c>
      <c r="AF84" s="16">
        <v>641</v>
      </c>
      <c r="AG84" s="35">
        <v>449</v>
      </c>
      <c r="AH84" s="17">
        <v>0.70046801872074882</v>
      </c>
      <c r="AI84" s="16">
        <v>556</v>
      </c>
      <c r="AJ84" s="35">
        <v>377</v>
      </c>
      <c r="AK84" s="17">
        <v>0.67805755395683454</v>
      </c>
    </row>
    <row r="85" spans="1:37" x14ac:dyDescent="0.25">
      <c r="A85" s="3" t="s">
        <v>75</v>
      </c>
      <c r="B85" s="15">
        <v>2740</v>
      </c>
      <c r="C85" s="34">
        <v>2029</v>
      </c>
      <c r="D85" s="14">
        <v>0.74051094890510949</v>
      </c>
      <c r="E85" s="15">
        <v>2637</v>
      </c>
      <c r="F85" s="34">
        <v>1976</v>
      </c>
      <c r="G85" s="14">
        <v>0.74933636708380735</v>
      </c>
      <c r="H85" s="15">
        <v>2816</v>
      </c>
      <c r="I85" s="34">
        <v>2008</v>
      </c>
      <c r="J85" s="14">
        <v>0.71306818181818177</v>
      </c>
      <c r="K85" s="15">
        <v>2740</v>
      </c>
      <c r="L85" s="34">
        <v>1855</v>
      </c>
      <c r="M85" s="14">
        <v>0.67700729927007297</v>
      </c>
      <c r="N85" s="15">
        <v>2847</v>
      </c>
      <c r="O85" s="34">
        <v>1862</v>
      </c>
      <c r="P85" s="14">
        <v>0.65402177730944855</v>
      </c>
      <c r="Q85" s="53">
        <v>2944</v>
      </c>
      <c r="R85" s="34">
        <v>1864</v>
      </c>
      <c r="S85" s="14">
        <v>0.63315217391304346</v>
      </c>
      <c r="T85" s="15">
        <v>3051</v>
      </c>
      <c r="U85" s="34">
        <v>2017</v>
      </c>
      <c r="V85" s="14">
        <v>0.66109472304162564</v>
      </c>
      <c r="W85" s="15">
        <v>3152</v>
      </c>
      <c r="X85" s="34">
        <v>2158</v>
      </c>
      <c r="Y85" s="14">
        <v>0.68464467005076146</v>
      </c>
      <c r="Z85" s="15">
        <v>3425</v>
      </c>
      <c r="AA85" s="34">
        <v>2354</v>
      </c>
      <c r="AB85" s="14">
        <v>0.68729927007299274</v>
      </c>
      <c r="AC85" s="15">
        <v>3503</v>
      </c>
      <c r="AD85" s="34">
        <v>2487</v>
      </c>
      <c r="AE85" s="14">
        <v>0.70996288895232662</v>
      </c>
      <c r="AF85" s="15">
        <v>3554</v>
      </c>
      <c r="AG85" s="34">
        <v>2643</v>
      </c>
      <c r="AH85" s="14">
        <v>0.74366910523353968</v>
      </c>
      <c r="AI85" s="15">
        <v>3381</v>
      </c>
      <c r="AJ85" s="34">
        <v>2493</v>
      </c>
      <c r="AK85" s="14">
        <v>0.73735581188997334</v>
      </c>
    </row>
    <row r="86" spans="1:37" x14ac:dyDescent="0.25">
      <c r="A86" s="4" t="s">
        <v>76</v>
      </c>
      <c r="B86" s="16">
        <v>171</v>
      </c>
      <c r="C86" s="35">
        <v>123</v>
      </c>
      <c r="D86" s="17">
        <v>0.7192982456140351</v>
      </c>
      <c r="E86" s="16">
        <v>184</v>
      </c>
      <c r="F86" s="35">
        <v>138</v>
      </c>
      <c r="G86" s="17">
        <v>0.75</v>
      </c>
      <c r="H86" s="16">
        <v>173</v>
      </c>
      <c r="I86" s="35">
        <v>123</v>
      </c>
      <c r="J86" s="17">
        <v>0.71098265895953761</v>
      </c>
      <c r="K86" s="16">
        <v>185</v>
      </c>
      <c r="L86" s="35">
        <v>130</v>
      </c>
      <c r="M86" s="17">
        <v>0.70270270270270274</v>
      </c>
      <c r="N86" s="16">
        <v>186</v>
      </c>
      <c r="O86" s="35">
        <v>107</v>
      </c>
      <c r="P86" s="17">
        <v>0.57526881720430112</v>
      </c>
      <c r="Q86" s="53">
        <v>215</v>
      </c>
      <c r="R86" s="35">
        <v>138</v>
      </c>
      <c r="S86" s="17">
        <v>0.64186046511627903</v>
      </c>
      <c r="T86" s="16">
        <v>209</v>
      </c>
      <c r="U86" s="35">
        <v>136</v>
      </c>
      <c r="V86" s="17">
        <v>0.65071770334928225</v>
      </c>
      <c r="W86" s="16">
        <v>193</v>
      </c>
      <c r="X86" s="35">
        <v>115</v>
      </c>
      <c r="Y86" s="17">
        <v>0.59585492227979275</v>
      </c>
      <c r="Z86" s="16">
        <v>196</v>
      </c>
      <c r="AA86" s="35">
        <v>130</v>
      </c>
      <c r="AB86" s="17">
        <v>0.66326530612244894</v>
      </c>
      <c r="AC86" s="16">
        <v>208</v>
      </c>
      <c r="AD86" s="35">
        <v>126</v>
      </c>
      <c r="AE86" s="17">
        <v>0.60576923076923073</v>
      </c>
      <c r="AF86" s="16">
        <v>207</v>
      </c>
      <c r="AG86" s="35">
        <v>144</v>
      </c>
      <c r="AH86" s="17">
        <v>0.69565217391304346</v>
      </c>
      <c r="AI86" s="16">
        <v>193</v>
      </c>
      <c r="AJ86" s="35">
        <v>135</v>
      </c>
      <c r="AK86" s="17">
        <v>0.69948186528497414</v>
      </c>
    </row>
    <row r="87" spans="1:37" x14ac:dyDescent="0.25">
      <c r="A87" s="4" t="s">
        <v>77</v>
      </c>
      <c r="B87" s="16">
        <v>958</v>
      </c>
      <c r="C87" s="35">
        <v>721</v>
      </c>
      <c r="D87" s="17">
        <v>0.75260960334029225</v>
      </c>
      <c r="E87" s="16">
        <v>921</v>
      </c>
      <c r="F87" s="35">
        <v>718</v>
      </c>
      <c r="G87" s="17">
        <v>0.77958740499457113</v>
      </c>
      <c r="H87" s="16">
        <v>1037</v>
      </c>
      <c r="I87" s="35">
        <v>758</v>
      </c>
      <c r="J87" s="17">
        <v>0.73095467695274829</v>
      </c>
      <c r="K87" s="16">
        <v>951</v>
      </c>
      <c r="L87" s="35">
        <v>675</v>
      </c>
      <c r="M87" s="17">
        <v>0.70977917981072558</v>
      </c>
      <c r="N87" s="16">
        <v>1009</v>
      </c>
      <c r="O87" s="35">
        <v>688</v>
      </c>
      <c r="P87" s="17">
        <v>0.68186323092170464</v>
      </c>
      <c r="Q87" s="53">
        <v>1065</v>
      </c>
      <c r="R87" s="35">
        <v>667</v>
      </c>
      <c r="S87" s="17">
        <v>0.62629107981220655</v>
      </c>
      <c r="T87" s="16">
        <v>1106</v>
      </c>
      <c r="U87" s="35">
        <v>766</v>
      </c>
      <c r="V87" s="17">
        <v>0.69258589511754065</v>
      </c>
      <c r="W87" s="16">
        <v>1141</v>
      </c>
      <c r="X87" s="35">
        <v>788</v>
      </c>
      <c r="Y87" s="17">
        <v>0.69062226117440839</v>
      </c>
      <c r="Z87" s="16">
        <v>1247</v>
      </c>
      <c r="AA87" s="35">
        <v>873</v>
      </c>
      <c r="AB87" s="17">
        <v>0.70008019246190856</v>
      </c>
      <c r="AC87" s="16">
        <v>1310</v>
      </c>
      <c r="AD87" s="35">
        <v>951</v>
      </c>
      <c r="AE87" s="17">
        <v>0.72595419847328246</v>
      </c>
      <c r="AF87" s="16">
        <v>1363</v>
      </c>
      <c r="AG87" s="35">
        <v>1062</v>
      </c>
      <c r="AH87" s="17">
        <v>0.77916360968451948</v>
      </c>
      <c r="AI87" s="16">
        <v>1264</v>
      </c>
      <c r="AJ87" s="35">
        <v>959</v>
      </c>
      <c r="AK87" s="17">
        <v>0.75870253164556967</v>
      </c>
    </row>
    <row r="88" spans="1:37" x14ac:dyDescent="0.25">
      <c r="A88" s="4" t="s">
        <v>78</v>
      </c>
      <c r="B88" s="16">
        <v>468</v>
      </c>
      <c r="C88" s="35">
        <v>369</v>
      </c>
      <c r="D88" s="17">
        <v>0.78846153846153844</v>
      </c>
      <c r="E88" s="16">
        <v>469</v>
      </c>
      <c r="F88" s="35">
        <v>348</v>
      </c>
      <c r="G88" s="17">
        <v>0.74200426439232414</v>
      </c>
      <c r="H88" s="16">
        <v>453</v>
      </c>
      <c r="I88" s="35">
        <v>337</v>
      </c>
      <c r="J88" s="17">
        <v>0.74392935982339958</v>
      </c>
      <c r="K88" s="16">
        <v>491</v>
      </c>
      <c r="L88" s="35">
        <v>317</v>
      </c>
      <c r="M88" s="17">
        <v>0.64562118126272916</v>
      </c>
      <c r="N88" s="16">
        <v>495</v>
      </c>
      <c r="O88" s="35">
        <v>313</v>
      </c>
      <c r="P88" s="17">
        <v>0.63232323232323229</v>
      </c>
      <c r="Q88" s="53">
        <v>497</v>
      </c>
      <c r="R88" s="35">
        <v>328</v>
      </c>
      <c r="S88" s="17">
        <v>0.65995975855130784</v>
      </c>
      <c r="T88" s="16">
        <v>531</v>
      </c>
      <c r="U88" s="35">
        <v>337</v>
      </c>
      <c r="V88" s="17">
        <v>0.63465160075329563</v>
      </c>
      <c r="W88" s="16">
        <v>540</v>
      </c>
      <c r="X88" s="35">
        <v>368</v>
      </c>
      <c r="Y88" s="17">
        <v>0.68148148148148147</v>
      </c>
      <c r="Z88" s="16">
        <v>594</v>
      </c>
      <c r="AA88" s="35">
        <v>411</v>
      </c>
      <c r="AB88" s="17">
        <v>0.69191919191919193</v>
      </c>
      <c r="AC88" s="16">
        <v>582</v>
      </c>
      <c r="AD88" s="35">
        <v>419</v>
      </c>
      <c r="AE88" s="17">
        <v>0.71993127147766323</v>
      </c>
      <c r="AF88" s="16">
        <v>628</v>
      </c>
      <c r="AG88" s="35">
        <v>466</v>
      </c>
      <c r="AH88" s="17">
        <v>0.7420382165605095</v>
      </c>
      <c r="AI88" s="16">
        <v>610</v>
      </c>
      <c r="AJ88" s="35">
        <v>460</v>
      </c>
      <c r="AK88" s="17">
        <v>0.75409836065573765</v>
      </c>
    </row>
    <row r="89" spans="1:37" x14ac:dyDescent="0.25">
      <c r="A89" s="4" t="s">
        <v>79</v>
      </c>
      <c r="B89" s="16">
        <v>637</v>
      </c>
      <c r="C89" s="35">
        <v>465</v>
      </c>
      <c r="D89" s="17">
        <v>0.72998430141287285</v>
      </c>
      <c r="E89" s="16">
        <v>537</v>
      </c>
      <c r="F89" s="35">
        <v>405</v>
      </c>
      <c r="G89" s="17">
        <v>0.75418994413407825</v>
      </c>
      <c r="H89" s="16">
        <v>581</v>
      </c>
      <c r="I89" s="35">
        <v>408</v>
      </c>
      <c r="J89" s="17">
        <v>0.70223752151462993</v>
      </c>
      <c r="K89" s="16">
        <v>563</v>
      </c>
      <c r="L89" s="35">
        <v>389</v>
      </c>
      <c r="M89" s="17">
        <v>0.6909413854351687</v>
      </c>
      <c r="N89" s="16">
        <v>601</v>
      </c>
      <c r="O89" s="35">
        <v>412</v>
      </c>
      <c r="P89" s="17">
        <v>0.68552412645590677</v>
      </c>
      <c r="Q89" s="53">
        <v>589</v>
      </c>
      <c r="R89" s="35">
        <v>390</v>
      </c>
      <c r="S89" s="17">
        <v>0.66213921901528017</v>
      </c>
      <c r="T89" s="16">
        <v>642</v>
      </c>
      <c r="U89" s="35">
        <v>444</v>
      </c>
      <c r="V89" s="17">
        <v>0.69158878504672894</v>
      </c>
      <c r="W89" s="16">
        <v>685</v>
      </c>
      <c r="X89" s="35">
        <v>523</v>
      </c>
      <c r="Y89" s="17">
        <v>0.76350364963503647</v>
      </c>
      <c r="Z89" s="16">
        <v>718</v>
      </c>
      <c r="AA89" s="35">
        <v>524</v>
      </c>
      <c r="AB89" s="17">
        <v>0.72980501392757657</v>
      </c>
      <c r="AC89" s="16">
        <v>698</v>
      </c>
      <c r="AD89" s="35">
        <v>530</v>
      </c>
      <c r="AE89" s="17">
        <v>0.75931232091690548</v>
      </c>
      <c r="AF89" s="16">
        <v>694</v>
      </c>
      <c r="AG89" s="35">
        <v>525</v>
      </c>
      <c r="AH89" s="17">
        <v>0.75648414985590773</v>
      </c>
      <c r="AI89" s="16">
        <v>678</v>
      </c>
      <c r="AJ89" s="35">
        <v>517</v>
      </c>
      <c r="AK89" s="17">
        <v>0.76253687315634222</v>
      </c>
    </row>
    <row r="90" spans="1:37" x14ac:dyDescent="0.25">
      <c r="A90" s="4" t="s">
        <v>80</v>
      </c>
      <c r="B90" s="16">
        <v>506</v>
      </c>
      <c r="C90" s="35">
        <v>351</v>
      </c>
      <c r="D90" s="17">
        <v>0.69367588932806323</v>
      </c>
      <c r="E90" s="16">
        <v>526</v>
      </c>
      <c r="F90" s="35">
        <v>367</v>
      </c>
      <c r="G90" s="17">
        <v>0.69771863117870725</v>
      </c>
      <c r="H90" s="16">
        <v>572</v>
      </c>
      <c r="I90" s="35">
        <v>382</v>
      </c>
      <c r="J90" s="17">
        <v>0.66783216783216781</v>
      </c>
      <c r="K90" s="16">
        <v>550</v>
      </c>
      <c r="L90" s="35">
        <v>344</v>
      </c>
      <c r="M90" s="17">
        <v>0.62545454545454549</v>
      </c>
      <c r="N90" s="16">
        <v>556</v>
      </c>
      <c r="O90" s="35">
        <v>342</v>
      </c>
      <c r="P90" s="17">
        <v>0.6151079136690647</v>
      </c>
      <c r="Q90" s="53">
        <v>578</v>
      </c>
      <c r="R90" s="35">
        <v>341</v>
      </c>
      <c r="S90" s="17">
        <v>0.58996539792387548</v>
      </c>
      <c r="T90" s="16">
        <v>563</v>
      </c>
      <c r="U90" s="35">
        <v>334</v>
      </c>
      <c r="V90" s="17">
        <v>0.59325044404973359</v>
      </c>
      <c r="W90" s="16">
        <v>593</v>
      </c>
      <c r="X90" s="35">
        <v>364</v>
      </c>
      <c r="Y90" s="17">
        <v>0.61382799325463744</v>
      </c>
      <c r="Z90" s="16">
        <v>670</v>
      </c>
      <c r="AA90" s="35">
        <v>416</v>
      </c>
      <c r="AB90" s="17">
        <v>0.62089552238805967</v>
      </c>
      <c r="AC90" s="16">
        <v>705</v>
      </c>
      <c r="AD90" s="35">
        <v>461</v>
      </c>
      <c r="AE90" s="17">
        <v>0.6539007092198581</v>
      </c>
      <c r="AF90" s="16">
        <v>662</v>
      </c>
      <c r="AG90" s="35">
        <v>446</v>
      </c>
      <c r="AH90" s="17">
        <v>0.6737160120845922</v>
      </c>
      <c r="AI90" s="16">
        <v>636</v>
      </c>
      <c r="AJ90" s="35">
        <v>422</v>
      </c>
      <c r="AK90" s="17">
        <v>0.66352201257861632</v>
      </c>
    </row>
    <row r="91" spans="1:37" x14ac:dyDescent="0.25">
      <c r="A91" s="3" t="s">
        <v>81</v>
      </c>
      <c r="B91" s="15">
        <v>2526</v>
      </c>
      <c r="C91" s="34">
        <v>1632</v>
      </c>
      <c r="D91" s="14">
        <v>0.64608076009501192</v>
      </c>
      <c r="E91" s="15">
        <v>2498</v>
      </c>
      <c r="F91" s="34">
        <v>1539</v>
      </c>
      <c r="G91" s="14">
        <v>0.6160928742994396</v>
      </c>
      <c r="H91" s="15">
        <v>2560</v>
      </c>
      <c r="I91" s="34">
        <v>1496</v>
      </c>
      <c r="J91" s="14">
        <v>0.58437499999999998</v>
      </c>
      <c r="K91" s="15">
        <v>2524</v>
      </c>
      <c r="L91" s="34">
        <v>1329</v>
      </c>
      <c r="M91" s="14">
        <v>0.52654516640253568</v>
      </c>
      <c r="N91" s="15">
        <v>2483</v>
      </c>
      <c r="O91" s="34">
        <v>1210</v>
      </c>
      <c r="P91" s="14">
        <v>0.48731373338703182</v>
      </c>
      <c r="Q91" s="53">
        <v>2522</v>
      </c>
      <c r="R91" s="34">
        <v>1266</v>
      </c>
      <c r="S91" s="14">
        <v>0.50198255352894527</v>
      </c>
      <c r="T91" s="15">
        <v>2790</v>
      </c>
      <c r="U91" s="34">
        <v>1375</v>
      </c>
      <c r="V91" s="14">
        <v>0.49283154121863798</v>
      </c>
      <c r="W91" s="15">
        <v>2758</v>
      </c>
      <c r="X91" s="34">
        <v>1495</v>
      </c>
      <c r="Y91" s="14">
        <v>0.54205946337926036</v>
      </c>
      <c r="Z91" s="15">
        <v>2901</v>
      </c>
      <c r="AA91" s="34">
        <v>1635</v>
      </c>
      <c r="AB91" s="14">
        <v>0.5635987590486039</v>
      </c>
      <c r="AC91" s="15">
        <v>3034</v>
      </c>
      <c r="AD91" s="34">
        <v>1796</v>
      </c>
      <c r="AE91" s="14">
        <v>0.59195781147000659</v>
      </c>
      <c r="AF91" s="15">
        <v>2950</v>
      </c>
      <c r="AG91" s="34">
        <v>1992</v>
      </c>
      <c r="AH91" s="14">
        <v>0.67525423728813561</v>
      </c>
      <c r="AI91" s="15">
        <v>2966</v>
      </c>
      <c r="AJ91" s="34">
        <v>1997</v>
      </c>
      <c r="AK91" s="14">
        <v>0.67329737019554958</v>
      </c>
    </row>
    <row r="92" spans="1:37" x14ac:dyDescent="0.25">
      <c r="A92" s="4" t="s">
        <v>82</v>
      </c>
      <c r="B92" s="16">
        <v>442</v>
      </c>
      <c r="C92" s="35">
        <v>253</v>
      </c>
      <c r="D92" s="17">
        <v>0.57239819004524883</v>
      </c>
      <c r="E92" s="16">
        <v>417</v>
      </c>
      <c r="F92" s="35">
        <v>234</v>
      </c>
      <c r="G92" s="17">
        <v>0.5611510791366906</v>
      </c>
      <c r="H92" s="16">
        <v>488</v>
      </c>
      <c r="I92" s="35">
        <v>276</v>
      </c>
      <c r="J92" s="17">
        <v>0.56557377049180324</v>
      </c>
      <c r="K92" s="16">
        <v>434</v>
      </c>
      <c r="L92" s="35">
        <v>225</v>
      </c>
      <c r="M92" s="17">
        <v>0.51843317972350234</v>
      </c>
      <c r="N92" s="16">
        <v>406</v>
      </c>
      <c r="O92" s="35">
        <v>188</v>
      </c>
      <c r="P92" s="17">
        <v>0.46305418719211822</v>
      </c>
      <c r="Q92" s="53">
        <v>480</v>
      </c>
      <c r="R92" s="35">
        <v>244</v>
      </c>
      <c r="S92" s="17">
        <v>0.5083333333333333</v>
      </c>
      <c r="T92" s="16">
        <v>486</v>
      </c>
      <c r="U92" s="35">
        <v>251</v>
      </c>
      <c r="V92" s="17">
        <v>0.51646090534979427</v>
      </c>
      <c r="W92" s="16">
        <v>479</v>
      </c>
      <c r="X92" s="35">
        <v>280</v>
      </c>
      <c r="Y92" s="17">
        <v>0.58455114822546972</v>
      </c>
      <c r="Z92" s="16">
        <v>547</v>
      </c>
      <c r="AA92" s="35">
        <v>315</v>
      </c>
      <c r="AB92" s="17">
        <v>0.57586837294332727</v>
      </c>
      <c r="AC92" s="16">
        <v>540</v>
      </c>
      <c r="AD92" s="35">
        <v>321</v>
      </c>
      <c r="AE92" s="17">
        <v>0.59444444444444444</v>
      </c>
      <c r="AF92" s="16">
        <v>538</v>
      </c>
      <c r="AG92" s="35">
        <v>392</v>
      </c>
      <c r="AH92" s="17">
        <v>0.72862453531598514</v>
      </c>
      <c r="AI92" s="16">
        <v>510</v>
      </c>
      <c r="AJ92" s="35">
        <v>358</v>
      </c>
      <c r="AK92" s="17">
        <v>0.70196078431372544</v>
      </c>
    </row>
    <row r="93" spans="1:37" x14ac:dyDescent="0.25">
      <c r="A93" s="4" t="s">
        <v>83</v>
      </c>
      <c r="B93" s="16">
        <v>623</v>
      </c>
      <c r="C93" s="35">
        <v>438</v>
      </c>
      <c r="D93" s="17">
        <v>0.7030497592295345</v>
      </c>
      <c r="E93" s="16">
        <v>585</v>
      </c>
      <c r="F93" s="35">
        <v>387</v>
      </c>
      <c r="G93" s="17">
        <v>0.66153846153846152</v>
      </c>
      <c r="H93" s="16">
        <v>606</v>
      </c>
      <c r="I93" s="35">
        <v>402</v>
      </c>
      <c r="J93" s="17">
        <v>0.6633663366336634</v>
      </c>
      <c r="K93" s="16">
        <v>599</v>
      </c>
      <c r="L93" s="35">
        <v>360</v>
      </c>
      <c r="M93" s="17">
        <v>0.60100166944908184</v>
      </c>
      <c r="N93" s="16">
        <v>614</v>
      </c>
      <c r="O93" s="35">
        <v>326</v>
      </c>
      <c r="P93" s="17">
        <v>0.53094462540716614</v>
      </c>
      <c r="Q93" s="53">
        <v>616</v>
      </c>
      <c r="R93" s="35">
        <v>351</v>
      </c>
      <c r="S93" s="17">
        <v>0.56980519480519476</v>
      </c>
      <c r="T93" s="16">
        <v>687</v>
      </c>
      <c r="U93" s="35">
        <v>388</v>
      </c>
      <c r="V93" s="17">
        <v>0.56477438136826785</v>
      </c>
      <c r="W93" s="16">
        <v>645</v>
      </c>
      <c r="X93" s="35">
        <v>369</v>
      </c>
      <c r="Y93" s="17">
        <v>0.5720930232558139</v>
      </c>
      <c r="Z93" s="16">
        <v>692</v>
      </c>
      <c r="AA93" s="35">
        <v>418</v>
      </c>
      <c r="AB93" s="17">
        <v>0.60404624277456642</v>
      </c>
      <c r="AC93" s="16">
        <v>706</v>
      </c>
      <c r="AD93" s="35">
        <v>462</v>
      </c>
      <c r="AE93" s="17">
        <v>0.65439093484419264</v>
      </c>
      <c r="AF93" s="16">
        <v>745</v>
      </c>
      <c r="AG93" s="35">
        <v>524</v>
      </c>
      <c r="AH93" s="17">
        <v>0.70335570469798658</v>
      </c>
      <c r="AI93" s="16">
        <v>752</v>
      </c>
      <c r="AJ93" s="35">
        <v>543</v>
      </c>
      <c r="AK93" s="17">
        <v>0.72207446808510634</v>
      </c>
    </row>
    <row r="94" spans="1:37" x14ac:dyDescent="0.25">
      <c r="A94" s="4" t="s">
        <v>84</v>
      </c>
      <c r="B94" s="16">
        <v>635</v>
      </c>
      <c r="C94" s="35">
        <v>320</v>
      </c>
      <c r="D94" s="17">
        <v>0.50393700787401574</v>
      </c>
      <c r="E94" s="16">
        <v>638</v>
      </c>
      <c r="F94" s="35">
        <v>344</v>
      </c>
      <c r="G94" s="17">
        <v>0.53918495297805646</v>
      </c>
      <c r="H94" s="16">
        <v>616</v>
      </c>
      <c r="I94" s="35">
        <v>269</v>
      </c>
      <c r="J94" s="17">
        <v>0.43668831168831168</v>
      </c>
      <c r="K94" s="16">
        <v>660</v>
      </c>
      <c r="L94" s="35">
        <v>248</v>
      </c>
      <c r="M94" s="17">
        <v>0.37575757575757573</v>
      </c>
      <c r="N94" s="16">
        <v>626</v>
      </c>
      <c r="O94" s="35">
        <v>215</v>
      </c>
      <c r="P94" s="17">
        <v>0.34345047923322686</v>
      </c>
      <c r="Q94" s="53">
        <v>605</v>
      </c>
      <c r="R94" s="35">
        <v>220</v>
      </c>
      <c r="S94" s="17">
        <v>0.36363636363636365</v>
      </c>
      <c r="T94" s="16">
        <v>707</v>
      </c>
      <c r="U94" s="35">
        <v>227</v>
      </c>
      <c r="V94" s="17">
        <v>0.32107496463932106</v>
      </c>
      <c r="W94" s="16">
        <v>702</v>
      </c>
      <c r="X94" s="35">
        <v>286</v>
      </c>
      <c r="Y94" s="17">
        <v>0.40740740740740738</v>
      </c>
      <c r="Z94" s="16">
        <v>720</v>
      </c>
      <c r="AA94" s="35">
        <v>319</v>
      </c>
      <c r="AB94" s="17">
        <v>0.44305555555555554</v>
      </c>
      <c r="AC94" s="16">
        <v>757</v>
      </c>
      <c r="AD94" s="35">
        <v>361</v>
      </c>
      <c r="AE94" s="17">
        <v>0.47688243064729197</v>
      </c>
      <c r="AF94" s="16">
        <v>743</v>
      </c>
      <c r="AG94" s="35">
        <v>425</v>
      </c>
      <c r="AH94" s="17">
        <v>0.5720053835800808</v>
      </c>
      <c r="AI94" s="16">
        <v>710</v>
      </c>
      <c r="AJ94" s="35">
        <v>399</v>
      </c>
      <c r="AK94" s="17">
        <v>0.56197183098591552</v>
      </c>
    </row>
    <row r="95" spans="1:37" x14ac:dyDescent="0.25">
      <c r="A95" s="4" t="s">
        <v>85</v>
      </c>
      <c r="B95" s="16">
        <v>826</v>
      </c>
      <c r="C95" s="35">
        <v>621</v>
      </c>
      <c r="D95" s="17">
        <v>0.75181598062953992</v>
      </c>
      <c r="E95" s="16">
        <v>858</v>
      </c>
      <c r="F95" s="35">
        <v>574</v>
      </c>
      <c r="G95" s="17">
        <v>0.66899766899766899</v>
      </c>
      <c r="H95" s="16">
        <v>850</v>
      </c>
      <c r="I95" s="35">
        <v>549</v>
      </c>
      <c r="J95" s="17">
        <v>0.64588235294117646</v>
      </c>
      <c r="K95" s="16">
        <v>831</v>
      </c>
      <c r="L95" s="35">
        <v>496</v>
      </c>
      <c r="M95" s="17">
        <v>0.59687123947051746</v>
      </c>
      <c r="N95" s="16">
        <v>837</v>
      </c>
      <c r="O95" s="35">
        <v>481</v>
      </c>
      <c r="P95" s="17">
        <v>0.57467144563918759</v>
      </c>
      <c r="Q95" s="53">
        <v>821</v>
      </c>
      <c r="R95" s="35">
        <v>451</v>
      </c>
      <c r="S95" s="17">
        <v>0.54933008526187577</v>
      </c>
      <c r="T95" s="16">
        <v>910</v>
      </c>
      <c r="U95" s="35">
        <v>509</v>
      </c>
      <c r="V95" s="17">
        <v>0.55934065934065935</v>
      </c>
      <c r="W95" s="16">
        <v>932</v>
      </c>
      <c r="X95" s="35">
        <v>560</v>
      </c>
      <c r="Y95" s="17">
        <v>0.60085836909871249</v>
      </c>
      <c r="Z95" s="16">
        <v>942</v>
      </c>
      <c r="AA95" s="35">
        <v>583</v>
      </c>
      <c r="AB95" s="17">
        <v>0.61889596602972397</v>
      </c>
      <c r="AC95" s="16">
        <v>1031</v>
      </c>
      <c r="AD95" s="35">
        <v>652</v>
      </c>
      <c r="AE95" s="17">
        <v>0.63239573229873913</v>
      </c>
      <c r="AF95" s="16">
        <v>924</v>
      </c>
      <c r="AG95" s="35">
        <v>651</v>
      </c>
      <c r="AH95" s="17">
        <v>0.70454545454545459</v>
      </c>
      <c r="AI95" s="16">
        <v>994</v>
      </c>
      <c r="AJ95" s="35">
        <v>697</v>
      </c>
      <c r="AK95" s="17">
        <v>0.70120724346076457</v>
      </c>
    </row>
    <row r="96" spans="1:37" x14ac:dyDescent="0.25">
      <c r="A96" s="3" t="s">
        <v>86</v>
      </c>
      <c r="B96" s="15">
        <v>5661</v>
      </c>
      <c r="C96" s="34">
        <v>3889</v>
      </c>
      <c r="D96" s="14">
        <v>0.6869810987458046</v>
      </c>
      <c r="E96" s="15">
        <v>5415</v>
      </c>
      <c r="F96" s="34">
        <v>3631</v>
      </c>
      <c r="G96" s="14">
        <v>0.67054478301015696</v>
      </c>
      <c r="H96" s="15">
        <v>5492</v>
      </c>
      <c r="I96" s="34">
        <v>3442</v>
      </c>
      <c r="J96" s="14">
        <v>0.62672978878368535</v>
      </c>
      <c r="K96" s="15">
        <v>5704</v>
      </c>
      <c r="L96" s="34">
        <v>3377</v>
      </c>
      <c r="M96" s="14">
        <v>0.59204067321178122</v>
      </c>
      <c r="N96" s="15">
        <v>5699</v>
      </c>
      <c r="O96" s="34">
        <v>3153</v>
      </c>
      <c r="P96" s="14">
        <v>0.55325495701000171</v>
      </c>
      <c r="Q96" s="53">
        <v>5661</v>
      </c>
      <c r="R96" s="34">
        <v>3119</v>
      </c>
      <c r="S96" s="14">
        <v>0.55096272743331565</v>
      </c>
      <c r="T96" s="15">
        <v>5942</v>
      </c>
      <c r="U96" s="34">
        <v>3206</v>
      </c>
      <c r="V96" s="14">
        <v>0.53954897340962638</v>
      </c>
      <c r="W96" s="15">
        <v>6001</v>
      </c>
      <c r="X96" s="34">
        <v>3463</v>
      </c>
      <c r="Y96" s="14">
        <v>0.57707048825195806</v>
      </c>
      <c r="Z96" s="15">
        <v>6664</v>
      </c>
      <c r="AA96" s="34">
        <v>3995</v>
      </c>
      <c r="AB96" s="14">
        <v>0.59948979591836737</v>
      </c>
      <c r="AC96" s="15">
        <v>6517</v>
      </c>
      <c r="AD96" s="34">
        <v>3982</v>
      </c>
      <c r="AE96" s="14">
        <v>0.61101733926653368</v>
      </c>
      <c r="AF96" s="15">
        <v>6506</v>
      </c>
      <c r="AG96" s="34">
        <v>4504</v>
      </c>
      <c r="AH96" s="14">
        <v>0.69228404549646483</v>
      </c>
      <c r="AI96" s="15">
        <v>6481</v>
      </c>
      <c r="AJ96" s="34">
        <v>4494</v>
      </c>
      <c r="AK96" s="14">
        <v>0.69341151056935657</v>
      </c>
    </row>
    <row r="97" spans="1:46" x14ac:dyDescent="0.25">
      <c r="A97" s="4" t="s">
        <v>87</v>
      </c>
      <c r="B97" s="16">
        <v>480</v>
      </c>
      <c r="C97" s="35">
        <v>356</v>
      </c>
      <c r="D97" s="17">
        <v>0.7416666666666667</v>
      </c>
      <c r="E97" s="16">
        <v>465</v>
      </c>
      <c r="F97" s="35">
        <v>347</v>
      </c>
      <c r="G97" s="17">
        <v>0.74623655913978493</v>
      </c>
      <c r="H97" s="16">
        <v>459</v>
      </c>
      <c r="I97" s="35">
        <v>335</v>
      </c>
      <c r="J97" s="17">
        <v>0.72984749455337694</v>
      </c>
      <c r="K97" s="16">
        <v>500</v>
      </c>
      <c r="L97" s="35">
        <v>352</v>
      </c>
      <c r="M97" s="17">
        <v>0.70399999999999996</v>
      </c>
      <c r="N97" s="16">
        <v>484</v>
      </c>
      <c r="O97" s="35">
        <v>320</v>
      </c>
      <c r="P97" s="17">
        <v>0.66115702479338845</v>
      </c>
      <c r="Q97" s="53">
        <v>476</v>
      </c>
      <c r="R97" s="35">
        <v>312</v>
      </c>
      <c r="S97" s="17">
        <v>0.65546218487394958</v>
      </c>
      <c r="T97" s="16">
        <v>445</v>
      </c>
      <c r="U97" s="35">
        <v>308</v>
      </c>
      <c r="V97" s="17">
        <v>0.69213483146067412</v>
      </c>
      <c r="W97" s="16">
        <v>448</v>
      </c>
      <c r="X97" s="35">
        <v>324</v>
      </c>
      <c r="Y97" s="17">
        <v>0.7232142857142857</v>
      </c>
      <c r="Z97" s="16">
        <v>516</v>
      </c>
      <c r="AA97" s="35">
        <v>371</v>
      </c>
      <c r="AB97" s="17">
        <v>0.71899224806201545</v>
      </c>
      <c r="AC97" s="16">
        <v>494</v>
      </c>
      <c r="AD97" s="35">
        <v>366</v>
      </c>
      <c r="AE97" s="17">
        <v>0.74089068825910931</v>
      </c>
      <c r="AF97" s="16">
        <v>504</v>
      </c>
      <c r="AG97" s="35">
        <v>404</v>
      </c>
      <c r="AH97" s="17">
        <v>0.80158730158730163</v>
      </c>
      <c r="AI97" s="16">
        <v>490</v>
      </c>
      <c r="AJ97" s="35">
        <v>413</v>
      </c>
      <c r="AK97" s="17">
        <v>0.84285714285714286</v>
      </c>
    </row>
    <row r="98" spans="1:46" x14ac:dyDescent="0.25">
      <c r="A98" s="4" t="s">
        <v>88</v>
      </c>
      <c r="B98" s="16">
        <v>957</v>
      </c>
      <c r="C98" s="35">
        <v>687</v>
      </c>
      <c r="D98" s="17">
        <v>0.7178683385579937</v>
      </c>
      <c r="E98" s="16">
        <v>961</v>
      </c>
      <c r="F98" s="35">
        <v>640</v>
      </c>
      <c r="G98" s="17">
        <v>0.66597294484911551</v>
      </c>
      <c r="H98" s="16">
        <v>968</v>
      </c>
      <c r="I98" s="35">
        <v>557</v>
      </c>
      <c r="J98" s="17">
        <v>0.57541322314049592</v>
      </c>
      <c r="K98" s="16">
        <v>1013</v>
      </c>
      <c r="L98" s="35">
        <v>558</v>
      </c>
      <c r="M98" s="17">
        <v>0.55083909180651525</v>
      </c>
      <c r="N98" s="16">
        <v>1027</v>
      </c>
      <c r="O98" s="35">
        <v>528</v>
      </c>
      <c r="P98" s="17">
        <v>0.51411879259980531</v>
      </c>
      <c r="Q98" s="53">
        <v>1036</v>
      </c>
      <c r="R98" s="35">
        <v>532</v>
      </c>
      <c r="S98" s="17">
        <v>0.51351351351351349</v>
      </c>
      <c r="T98" s="16">
        <v>1071</v>
      </c>
      <c r="U98" s="35">
        <v>522</v>
      </c>
      <c r="V98" s="17">
        <v>0.48739495798319327</v>
      </c>
      <c r="W98" s="16">
        <v>1097</v>
      </c>
      <c r="X98" s="35">
        <v>596</v>
      </c>
      <c r="Y98" s="17">
        <v>0.54329990884229717</v>
      </c>
      <c r="Z98" s="16">
        <v>1111</v>
      </c>
      <c r="AA98" s="35">
        <v>634</v>
      </c>
      <c r="AB98" s="17">
        <v>0.57065706570657071</v>
      </c>
      <c r="AC98" s="16">
        <v>1068</v>
      </c>
      <c r="AD98" s="35">
        <v>597</v>
      </c>
      <c r="AE98" s="17">
        <v>0.5589887640449438</v>
      </c>
      <c r="AF98" s="16">
        <v>1080</v>
      </c>
      <c r="AG98" s="35">
        <v>684</v>
      </c>
      <c r="AH98" s="17">
        <v>0.6333333333333333</v>
      </c>
      <c r="AI98" s="16">
        <v>1128</v>
      </c>
      <c r="AJ98" s="35">
        <v>751</v>
      </c>
      <c r="AK98" s="17">
        <v>0.66578014184397161</v>
      </c>
    </row>
    <row r="99" spans="1:46" x14ac:dyDescent="0.25">
      <c r="A99" s="4" t="s">
        <v>89</v>
      </c>
      <c r="B99" s="16">
        <v>1233</v>
      </c>
      <c r="C99" s="35">
        <v>799</v>
      </c>
      <c r="D99" s="17">
        <v>0.64801297648012979</v>
      </c>
      <c r="E99" s="16">
        <v>1163</v>
      </c>
      <c r="F99" s="35">
        <v>741</v>
      </c>
      <c r="G99" s="17">
        <v>0.63714531384350814</v>
      </c>
      <c r="H99" s="16">
        <v>1136</v>
      </c>
      <c r="I99" s="35">
        <v>682</v>
      </c>
      <c r="J99" s="17">
        <v>0.60035211267605637</v>
      </c>
      <c r="K99" s="16">
        <v>1185</v>
      </c>
      <c r="L99" s="35">
        <v>666</v>
      </c>
      <c r="M99" s="17">
        <v>0.5620253164556962</v>
      </c>
      <c r="N99" s="16">
        <v>1154</v>
      </c>
      <c r="O99" s="35">
        <v>568</v>
      </c>
      <c r="P99" s="17">
        <v>0.49220103986135183</v>
      </c>
      <c r="Q99" s="53">
        <v>1158</v>
      </c>
      <c r="R99" s="35">
        <v>557</v>
      </c>
      <c r="S99" s="17">
        <v>0.48100172711571676</v>
      </c>
      <c r="T99" s="16">
        <v>1158</v>
      </c>
      <c r="U99" s="35">
        <v>619</v>
      </c>
      <c r="V99" s="17">
        <v>0.5345423143350605</v>
      </c>
      <c r="W99" s="16">
        <v>1262</v>
      </c>
      <c r="X99" s="35">
        <v>665</v>
      </c>
      <c r="Y99" s="17">
        <v>0.52694136291600635</v>
      </c>
      <c r="Z99" s="16">
        <v>1322</v>
      </c>
      <c r="AA99" s="35">
        <v>730</v>
      </c>
      <c r="AB99" s="17">
        <v>0.5521936459909228</v>
      </c>
      <c r="AC99" s="16">
        <v>1421</v>
      </c>
      <c r="AD99" s="35">
        <v>797</v>
      </c>
      <c r="AE99" s="17">
        <v>0.56087262491203382</v>
      </c>
      <c r="AF99" s="16">
        <v>1381</v>
      </c>
      <c r="AG99" s="35">
        <v>932</v>
      </c>
      <c r="AH99" s="17">
        <v>0.67487328023171611</v>
      </c>
      <c r="AI99" s="16">
        <v>1335</v>
      </c>
      <c r="AJ99" s="35">
        <v>846</v>
      </c>
      <c r="AK99" s="17">
        <v>0.63370786516853927</v>
      </c>
    </row>
    <row r="100" spans="1:46" x14ac:dyDescent="0.25">
      <c r="A100" s="4" t="s">
        <v>90</v>
      </c>
      <c r="B100" s="16">
        <v>778</v>
      </c>
      <c r="C100" s="35">
        <v>524</v>
      </c>
      <c r="D100" s="17">
        <v>0.67352185089974292</v>
      </c>
      <c r="E100" s="16">
        <v>705</v>
      </c>
      <c r="F100" s="35">
        <v>465</v>
      </c>
      <c r="G100" s="17">
        <v>0.65957446808510634</v>
      </c>
      <c r="H100" s="16">
        <v>736</v>
      </c>
      <c r="I100" s="35">
        <v>458</v>
      </c>
      <c r="J100" s="17">
        <v>0.62228260869565222</v>
      </c>
      <c r="K100" s="16">
        <v>756</v>
      </c>
      <c r="L100" s="35">
        <v>430</v>
      </c>
      <c r="M100" s="17">
        <v>0.56878306878306883</v>
      </c>
      <c r="N100" s="16">
        <v>750</v>
      </c>
      <c r="O100" s="35">
        <v>402</v>
      </c>
      <c r="P100" s="17">
        <v>0.53600000000000003</v>
      </c>
      <c r="Q100" s="53">
        <v>728</v>
      </c>
      <c r="R100" s="35">
        <v>398</v>
      </c>
      <c r="S100" s="17">
        <v>0.54670329670329665</v>
      </c>
      <c r="T100" s="16">
        <v>768</v>
      </c>
      <c r="U100" s="35">
        <v>378</v>
      </c>
      <c r="V100" s="17">
        <v>0.4921875</v>
      </c>
      <c r="W100" s="16">
        <v>761</v>
      </c>
      <c r="X100" s="35">
        <v>425</v>
      </c>
      <c r="Y100" s="17">
        <v>0.55847568988173457</v>
      </c>
      <c r="Z100" s="16">
        <v>874</v>
      </c>
      <c r="AA100" s="35">
        <v>520</v>
      </c>
      <c r="AB100" s="17">
        <v>0.59496567505720821</v>
      </c>
      <c r="AC100" s="16">
        <v>802</v>
      </c>
      <c r="AD100" s="35">
        <v>484</v>
      </c>
      <c r="AE100" s="17">
        <v>0.60349127182044893</v>
      </c>
      <c r="AF100" s="16">
        <v>854</v>
      </c>
      <c r="AG100" s="35">
        <v>593</v>
      </c>
      <c r="AH100" s="17">
        <v>0.69437939110070257</v>
      </c>
      <c r="AI100" s="16">
        <v>840</v>
      </c>
      <c r="AJ100" s="35">
        <v>585</v>
      </c>
      <c r="AK100" s="17">
        <v>0.6964285714285714</v>
      </c>
    </row>
    <row r="101" spans="1:46" x14ac:dyDescent="0.25">
      <c r="A101" s="4" t="s">
        <v>91</v>
      </c>
      <c r="B101" s="16">
        <v>810</v>
      </c>
      <c r="C101" s="35">
        <v>600</v>
      </c>
      <c r="D101" s="17">
        <v>0.7407407407407407</v>
      </c>
      <c r="E101" s="16">
        <v>775</v>
      </c>
      <c r="F101" s="35">
        <v>538</v>
      </c>
      <c r="G101" s="17">
        <v>0.69419354838709679</v>
      </c>
      <c r="H101" s="16">
        <v>792</v>
      </c>
      <c r="I101" s="35">
        <v>534</v>
      </c>
      <c r="J101" s="17">
        <v>0.6742424242424242</v>
      </c>
      <c r="K101" s="16">
        <v>790</v>
      </c>
      <c r="L101" s="35">
        <v>504</v>
      </c>
      <c r="M101" s="17">
        <v>0.63797468354430376</v>
      </c>
      <c r="N101" s="16">
        <v>812</v>
      </c>
      <c r="O101" s="35">
        <v>496</v>
      </c>
      <c r="P101" s="17">
        <v>0.61083743842364535</v>
      </c>
      <c r="Q101" s="53">
        <v>827</v>
      </c>
      <c r="R101" s="35">
        <v>512</v>
      </c>
      <c r="S101" s="17">
        <v>0.61910519951632403</v>
      </c>
      <c r="T101" s="16">
        <v>890</v>
      </c>
      <c r="U101" s="35">
        <v>526</v>
      </c>
      <c r="V101" s="17">
        <v>0.59101123595505622</v>
      </c>
      <c r="W101" s="16">
        <v>888</v>
      </c>
      <c r="X101" s="35">
        <v>580</v>
      </c>
      <c r="Y101" s="17">
        <v>0.65315315315315314</v>
      </c>
      <c r="Z101" s="16">
        <v>969</v>
      </c>
      <c r="AA101" s="35">
        <v>650</v>
      </c>
      <c r="AB101" s="17">
        <v>0.6707946336429309</v>
      </c>
      <c r="AC101" s="16">
        <v>912</v>
      </c>
      <c r="AD101" s="35">
        <v>627</v>
      </c>
      <c r="AE101" s="17">
        <v>0.6875</v>
      </c>
      <c r="AF101" s="16">
        <v>933</v>
      </c>
      <c r="AG101" s="35">
        <v>676</v>
      </c>
      <c r="AH101" s="17">
        <v>0.72454448017148987</v>
      </c>
      <c r="AI101" s="16">
        <v>896</v>
      </c>
      <c r="AJ101" s="35">
        <v>647</v>
      </c>
      <c r="AK101" s="17">
        <v>0.7220982142857143</v>
      </c>
    </row>
    <row r="102" spans="1:46" x14ac:dyDescent="0.25">
      <c r="A102" s="4" t="s">
        <v>92</v>
      </c>
      <c r="B102" s="16">
        <v>1403</v>
      </c>
      <c r="C102" s="35">
        <v>923</v>
      </c>
      <c r="D102" s="17">
        <v>0.65787598004276548</v>
      </c>
      <c r="E102" s="16">
        <v>1346</v>
      </c>
      <c r="F102" s="35">
        <v>900</v>
      </c>
      <c r="G102" s="17">
        <v>0.66864784546805345</v>
      </c>
      <c r="H102" s="16">
        <v>1401</v>
      </c>
      <c r="I102" s="35">
        <v>876</v>
      </c>
      <c r="J102" s="17">
        <v>0.62526766595289074</v>
      </c>
      <c r="K102" s="16">
        <v>1460</v>
      </c>
      <c r="L102" s="35">
        <v>867</v>
      </c>
      <c r="M102" s="17">
        <v>0.59383561643835614</v>
      </c>
      <c r="N102" s="16">
        <v>1472</v>
      </c>
      <c r="O102" s="35">
        <v>839</v>
      </c>
      <c r="P102" s="17">
        <v>0.56997282608695654</v>
      </c>
      <c r="Q102" s="53">
        <v>1436</v>
      </c>
      <c r="R102" s="35">
        <v>808</v>
      </c>
      <c r="S102" s="17">
        <v>0.56267409470752094</v>
      </c>
      <c r="T102" s="16">
        <v>1610</v>
      </c>
      <c r="U102" s="35">
        <v>853</v>
      </c>
      <c r="V102" s="17">
        <v>0.52981366459627333</v>
      </c>
      <c r="W102" s="16">
        <v>1545</v>
      </c>
      <c r="X102" s="35">
        <v>873</v>
      </c>
      <c r="Y102" s="17">
        <v>0.56504854368932034</v>
      </c>
      <c r="Z102" s="16">
        <v>1872</v>
      </c>
      <c r="AA102" s="35">
        <v>1090</v>
      </c>
      <c r="AB102" s="17">
        <v>0.58226495726495731</v>
      </c>
      <c r="AC102" s="16">
        <v>1820</v>
      </c>
      <c r="AD102" s="35">
        <v>1111</v>
      </c>
      <c r="AE102" s="17">
        <v>0.61043956043956049</v>
      </c>
      <c r="AF102" s="16">
        <v>1754</v>
      </c>
      <c r="AG102" s="35">
        <v>1215</v>
      </c>
      <c r="AH102" s="17">
        <v>0.69270239452679594</v>
      </c>
      <c r="AI102" s="16">
        <v>1792</v>
      </c>
      <c r="AJ102" s="35">
        <v>1252</v>
      </c>
      <c r="AK102" s="17">
        <v>0.6986607142857143</v>
      </c>
    </row>
    <row r="103" spans="1:46" x14ac:dyDescent="0.25">
      <c r="A103" s="4" t="s">
        <v>95</v>
      </c>
      <c r="B103" s="16" t="s">
        <v>96</v>
      </c>
      <c r="C103" s="35">
        <v>753</v>
      </c>
      <c r="D103" s="20" t="s">
        <v>96</v>
      </c>
      <c r="E103" s="16" t="s">
        <v>96</v>
      </c>
      <c r="F103" s="35">
        <v>829</v>
      </c>
      <c r="G103" s="20" t="s">
        <v>96</v>
      </c>
      <c r="H103" s="16" t="s">
        <v>96</v>
      </c>
      <c r="I103" s="35">
        <v>818</v>
      </c>
      <c r="J103" s="20" t="s">
        <v>96</v>
      </c>
      <c r="K103" s="16" t="s">
        <v>96</v>
      </c>
      <c r="L103" s="35">
        <v>882</v>
      </c>
      <c r="M103" s="20" t="s">
        <v>96</v>
      </c>
      <c r="N103" s="16" t="s">
        <v>96</v>
      </c>
      <c r="O103" s="35">
        <v>867</v>
      </c>
      <c r="P103" s="20" t="s">
        <v>96</v>
      </c>
      <c r="Q103" s="16" t="s">
        <v>96</v>
      </c>
      <c r="R103" s="35">
        <v>894</v>
      </c>
      <c r="S103" s="20" t="s">
        <v>96</v>
      </c>
      <c r="T103" s="16" t="s">
        <v>96</v>
      </c>
      <c r="U103" s="35">
        <v>874</v>
      </c>
      <c r="V103" s="20" t="s">
        <v>96</v>
      </c>
      <c r="W103" s="16" t="s">
        <v>96</v>
      </c>
      <c r="X103" s="35">
        <v>957</v>
      </c>
      <c r="Y103" s="20" t="s">
        <v>96</v>
      </c>
      <c r="Z103" s="16" t="s">
        <v>96</v>
      </c>
      <c r="AA103" s="35">
        <v>973</v>
      </c>
      <c r="AB103" s="20" t="s">
        <v>96</v>
      </c>
      <c r="AC103" s="16" t="s">
        <v>96</v>
      </c>
      <c r="AD103" s="35">
        <v>1193</v>
      </c>
      <c r="AE103" s="20" t="s">
        <v>96</v>
      </c>
      <c r="AF103" s="16" t="s">
        <v>96</v>
      </c>
      <c r="AG103" s="35">
        <v>1605</v>
      </c>
      <c r="AH103" s="20" t="s">
        <v>96</v>
      </c>
      <c r="AI103" s="16" t="s">
        <v>96</v>
      </c>
      <c r="AJ103" s="35">
        <v>2150</v>
      </c>
      <c r="AK103" s="20" t="s">
        <v>96</v>
      </c>
    </row>
    <row r="104" spans="1:46" x14ac:dyDescent="0.25">
      <c r="X104" s="29"/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50">
    <mergeCell ref="AH11:AH12"/>
    <mergeCell ref="AI11:AI12"/>
    <mergeCell ref="AJ11:AJ12"/>
    <mergeCell ref="AK11:AK12"/>
    <mergeCell ref="AB11:AB12"/>
    <mergeCell ref="AC11:AC12"/>
    <mergeCell ref="AD11:AD12"/>
    <mergeCell ref="AE11:AE12"/>
    <mergeCell ref="AF11:AF12"/>
    <mergeCell ref="AG11:AG12"/>
    <mergeCell ref="AA11:AA12"/>
    <mergeCell ref="P11:P12"/>
    <mergeCell ref="Q11:Q12"/>
    <mergeCell ref="R11:R12"/>
    <mergeCell ref="S11:S12"/>
    <mergeCell ref="T11:T12"/>
    <mergeCell ref="U11:U12"/>
    <mergeCell ref="V11:V12"/>
    <mergeCell ref="W11:W12"/>
    <mergeCell ref="X11:X12"/>
    <mergeCell ref="Y11:Y12"/>
    <mergeCell ref="Z11:Z12"/>
    <mergeCell ref="J11:J12"/>
    <mergeCell ref="K11:K12"/>
    <mergeCell ref="L11:L12"/>
    <mergeCell ref="M11:M12"/>
    <mergeCell ref="N11:N12"/>
    <mergeCell ref="O11:O12"/>
    <mergeCell ref="AI9:AK9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Q9:S9"/>
    <mergeCell ref="T9:V9"/>
    <mergeCell ref="W9:Y9"/>
    <mergeCell ref="Z9:AB9"/>
    <mergeCell ref="AC9:AE9"/>
    <mergeCell ref="AF9:AH9"/>
    <mergeCell ref="A9:A10"/>
    <mergeCell ref="B9:D9"/>
    <mergeCell ref="E9:G9"/>
    <mergeCell ref="H9:J9"/>
    <mergeCell ref="K9:M9"/>
    <mergeCell ref="N9:P9"/>
  </mergeCells>
  <phoneticPr fontId="11" type="noConversion"/>
  <conditionalFormatting sqref="A142:XFD155">
    <cfRule type="containsText" dxfId="10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F2288F-499B-4A9C-A79B-EE71A034B4A3}">
  <sheetPr>
    <tabColor theme="9" tint="0.79998168889431442"/>
  </sheetPr>
  <dimension ref="A1:AT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22" width="22.7109375" style="13" customWidth="1"/>
  </cols>
  <sheetData>
    <row r="1" spans="1:22" x14ac:dyDescent="0.25">
      <c r="A1" s="23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</row>
    <row r="2" spans="1:22" x14ac:dyDescent="0.25">
      <c r="A2" s="8" t="s">
        <v>137</v>
      </c>
    </row>
    <row r="3" spans="1:22" x14ac:dyDescent="0.25">
      <c r="A3" s="54" t="s">
        <v>243</v>
      </c>
    </row>
    <row r="4" spans="1:22" x14ac:dyDescent="0.25">
      <c r="A4" s="7" t="s">
        <v>141</v>
      </c>
    </row>
    <row r="5" spans="1:22" x14ac:dyDescent="0.25">
      <c r="A5" s="7" t="s">
        <v>242</v>
      </c>
    </row>
    <row r="6" spans="1:22" x14ac:dyDescent="0.25">
      <c r="A6" s="22"/>
    </row>
    <row r="7" spans="1:22" x14ac:dyDescent="0.25">
      <c r="A7" s="56" t="s">
        <v>214</v>
      </c>
    </row>
    <row r="8" spans="1:22" x14ac:dyDescent="0.25">
      <c r="A8" s="22"/>
    </row>
    <row r="9" spans="1:22" x14ac:dyDescent="0.25">
      <c r="A9" s="64" t="s">
        <v>0</v>
      </c>
      <c r="B9" s="61" t="s">
        <v>121</v>
      </c>
      <c r="C9" s="62"/>
      <c r="D9" s="63"/>
      <c r="E9" s="61" t="s">
        <v>122</v>
      </c>
      <c r="F9" s="62"/>
      <c r="G9" s="63"/>
      <c r="H9" s="61" t="s">
        <v>123</v>
      </c>
      <c r="I9" s="62"/>
      <c r="J9" s="63"/>
      <c r="K9" s="61" t="s">
        <v>124</v>
      </c>
      <c r="L9" s="62"/>
      <c r="M9" s="63"/>
      <c r="N9" s="61" t="s">
        <v>125</v>
      </c>
      <c r="O9" s="62"/>
      <c r="P9" s="63"/>
      <c r="Q9" s="61" t="s">
        <v>127</v>
      </c>
      <c r="R9" s="62"/>
      <c r="S9" s="63"/>
      <c r="T9" s="61" t="s">
        <v>143</v>
      </c>
      <c r="U9" s="62"/>
      <c r="V9" s="63"/>
    </row>
    <row r="10" spans="1:22" ht="38.25" x14ac:dyDescent="0.25">
      <c r="A10" s="65"/>
      <c r="B10" s="11" t="s">
        <v>240</v>
      </c>
      <c r="C10" s="6" t="s">
        <v>94</v>
      </c>
      <c r="D10" s="6" t="s">
        <v>186</v>
      </c>
      <c r="E10" s="11" t="s">
        <v>240</v>
      </c>
      <c r="F10" s="6" t="s">
        <v>94</v>
      </c>
      <c r="G10" s="6" t="s">
        <v>186</v>
      </c>
      <c r="H10" s="11" t="s">
        <v>240</v>
      </c>
      <c r="I10" s="6" t="s">
        <v>94</v>
      </c>
      <c r="J10" s="6" t="s">
        <v>186</v>
      </c>
      <c r="K10" s="11" t="s">
        <v>240</v>
      </c>
      <c r="L10" s="6" t="s">
        <v>94</v>
      </c>
      <c r="M10" s="6" t="s">
        <v>186</v>
      </c>
      <c r="N10" s="11" t="s">
        <v>240</v>
      </c>
      <c r="O10" s="6" t="s">
        <v>94</v>
      </c>
      <c r="P10" s="6" t="s">
        <v>186</v>
      </c>
      <c r="Q10" s="11" t="s">
        <v>240</v>
      </c>
      <c r="R10" s="6" t="s">
        <v>94</v>
      </c>
      <c r="S10" s="6" t="s">
        <v>186</v>
      </c>
      <c r="T10" s="11" t="s">
        <v>240</v>
      </c>
      <c r="U10" s="6" t="s">
        <v>94</v>
      </c>
      <c r="V10" s="6" t="s">
        <v>186</v>
      </c>
    </row>
    <row r="11" spans="1:22" x14ac:dyDescent="0.25">
      <c r="A11" s="68" t="s">
        <v>2</v>
      </c>
      <c r="B11" s="66">
        <v>53067</v>
      </c>
      <c r="C11" s="66">
        <v>16501</v>
      </c>
      <c r="D11" s="70">
        <v>0.31094653928053217</v>
      </c>
      <c r="E11" s="66">
        <v>56363</v>
      </c>
      <c r="F11" s="66">
        <v>20461</v>
      </c>
      <c r="G11" s="70">
        <v>0.3630218405691677</v>
      </c>
      <c r="H11" s="66">
        <v>60919</v>
      </c>
      <c r="I11" s="66">
        <v>24377</v>
      </c>
      <c r="J11" s="70">
        <v>0.40015430325514206</v>
      </c>
      <c r="K11" s="66">
        <v>61510</v>
      </c>
      <c r="L11" s="66">
        <v>26580</v>
      </c>
      <c r="M11" s="70">
        <v>0.43212485774670784</v>
      </c>
      <c r="N11" s="66">
        <v>63263</v>
      </c>
      <c r="O11" s="66">
        <v>30169</v>
      </c>
      <c r="P11" s="70">
        <v>0.47688222183582823</v>
      </c>
      <c r="Q11" s="66">
        <v>63572</v>
      </c>
      <c r="R11" s="66">
        <v>31835</v>
      </c>
      <c r="S11" s="70">
        <v>0.50077077958849803</v>
      </c>
      <c r="T11" s="66">
        <v>59620</v>
      </c>
      <c r="U11" s="66">
        <v>29634</v>
      </c>
      <c r="V11" s="70">
        <v>0.49704797047970478</v>
      </c>
    </row>
    <row r="12" spans="1:22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  <c r="K12" s="67"/>
      <c r="L12" s="67"/>
      <c r="M12" s="71"/>
      <c r="N12" s="67"/>
      <c r="O12" s="67"/>
      <c r="P12" s="71"/>
      <c r="Q12" s="67"/>
      <c r="R12" s="67"/>
      <c r="S12" s="71"/>
      <c r="T12" s="67"/>
      <c r="U12" s="67"/>
      <c r="V12" s="71"/>
    </row>
    <row r="13" spans="1:22" x14ac:dyDescent="0.25">
      <c r="A13" s="2" t="s">
        <v>3</v>
      </c>
      <c r="B13" s="53">
        <v>5501</v>
      </c>
      <c r="C13" s="53">
        <v>1506</v>
      </c>
      <c r="D13" s="14">
        <v>0.27376840574441008</v>
      </c>
      <c r="E13" s="53">
        <v>6227</v>
      </c>
      <c r="F13" s="53">
        <v>2041</v>
      </c>
      <c r="G13" s="14">
        <v>0.3277661795407098</v>
      </c>
      <c r="H13" s="53">
        <v>6843</v>
      </c>
      <c r="I13" s="53">
        <v>2520</v>
      </c>
      <c r="J13" s="14">
        <v>0.36825953529153882</v>
      </c>
      <c r="K13" s="53">
        <v>6813</v>
      </c>
      <c r="L13" s="53">
        <v>2934</v>
      </c>
      <c r="M13" s="14">
        <v>0.43064729194187584</v>
      </c>
      <c r="N13" s="53">
        <v>7383</v>
      </c>
      <c r="O13" s="53">
        <v>3469</v>
      </c>
      <c r="P13" s="14">
        <v>0.46986319924150072</v>
      </c>
      <c r="Q13" s="53">
        <v>7674</v>
      </c>
      <c r="R13" s="53">
        <v>3829</v>
      </c>
      <c r="S13" s="14">
        <v>0.49895751889497003</v>
      </c>
      <c r="T13" s="53">
        <v>7346</v>
      </c>
      <c r="U13" s="53">
        <v>3706</v>
      </c>
      <c r="V13" s="14">
        <v>0.50449224067519738</v>
      </c>
    </row>
    <row r="14" spans="1:22" x14ac:dyDescent="0.25">
      <c r="A14" s="3" t="s">
        <v>4</v>
      </c>
      <c r="B14" s="15">
        <v>7533</v>
      </c>
      <c r="C14" s="34">
        <v>2589</v>
      </c>
      <c r="D14" s="14">
        <v>0.34368777379530069</v>
      </c>
      <c r="E14" s="15">
        <v>7941</v>
      </c>
      <c r="F14" s="34">
        <v>3243</v>
      </c>
      <c r="G14" s="14">
        <v>0.40838685304117867</v>
      </c>
      <c r="H14" s="15">
        <v>8763</v>
      </c>
      <c r="I14" s="34">
        <v>3919</v>
      </c>
      <c r="J14" s="14">
        <v>0.44722127125413669</v>
      </c>
      <c r="K14" s="15">
        <v>9012</v>
      </c>
      <c r="L14" s="34">
        <v>4332</v>
      </c>
      <c r="M14" s="14">
        <v>0.48069241011984021</v>
      </c>
      <c r="N14" s="15">
        <v>9412</v>
      </c>
      <c r="O14" s="34">
        <v>4944</v>
      </c>
      <c r="P14" s="14">
        <v>0.52528686782830425</v>
      </c>
      <c r="Q14" s="15">
        <v>9542</v>
      </c>
      <c r="R14" s="34">
        <v>5355</v>
      </c>
      <c r="S14" s="14">
        <v>0.56120310207503665</v>
      </c>
      <c r="T14" s="15">
        <v>9154</v>
      </c>
      <c r="U14" s="34">
        <v>5056</v>
      </c>
      <c r="V14" s="14">
        <v>0.55232685164955209</v>
      </c>
    </row>
    <row r="15" spans="1:22" x14ac:dyDescent="0.25">
      <c r="A15" s="4" t="s">
        <v>5</v>
      </c>
      <c r="B15" s="16">
        <v>498</v>
      </c>
      <c r="C15" s="35">
        <v>191</v>
      </c>
      <c r="D15" s="17">
        <v>0.38353413654618473</v>
      </c>
      <c r="E15" s="16">
        <v>570</v>
      </c>
      <c r="F15" s="35">
        <v>255</v>
      </c>
      <c r="G15" s="17">
        <v>0.44736842105263158</v>
      </c>
      <c r="H15" s="16">
        <v>581</v>
      </c>
      <c r="I15" s="35">
        <v>303</v>
      </c>
      <c r="J15" s="17">
        <v>0.52151462994836484</v>
      </c>
      <c r="K15" s="16">
        <v>613</v>
      </c>
      <c r="L15" s="35">
        <v>315</v>
      </c>
      <c r="M15" s="17">
        <v>0.51386623164763456</v>
      </c>
      <c r="N15" s="16">
        <v>626</v>
      </c>
      <c r="O15" s="35">
        <v>350</v>
      </c>
      <c r="P15" s="17">
        <v>0.5591054313099042</v>
      </c>
      <c r="Q15" s="16">
        <v>656</v>
      </c>
      <c r="R15" s="35">
        <v>359</v>
      </c>
      <c r="S15" s="17">
        <v>0.5472560975609756</v>
      </c>
      <c r="T15" s="16">
        <v>618</v>
      </c>
      <c r="U15" s="35">
        <v>311</v>
      </c>
      <c r="V15" s="17">
        <v>0.50323624595469252</v>
      </c>
    </row>
    <row r="16" spans="1:22" x14ac:dyDescent="0.25">
      <c r="A16" s="4" t="s">
        <v>6</v>
      </c>
      <c r="B16" s="16">
        <v>518</v>
      </c>
      <c r="C16" s="35">
        <v>202</v>
      </c>
      <c r="D16" s="17">
        <v>0.38996138996138996</v>
      </c>
      <c r="E16" s="16">
        <v>552</v>
      </c>
      <c r="F16" s="35">
        <v>230</v>
      </c>
      <c r="G16" s="17">
        <v>0.41666666666666669</v>
      </c>
      <c r="H16" s="16">
        <v>619</v>
      </c>
      <c r="I16" s="35">
        <v>298</v>
      </c>
      <c r="J16" s="17">
        <v>0.48142164781906299</v>
      </c>
      <c r="K16" s="16">
        <v>598</v>
      </c>
      <c r="L16" s="35">
        <v>302</v>
      </c>
      <c r="M16" s="17">
        <v>0.50501672240802675</v>
      </c>
      <c r="N16" s="16">
        <v>656</v>
      </c>
      <c r="O16" s="35">
        <v>370</v>
      </c>
      <c r="P16" s="17">
        <v>0.56402439024390238</v>
      </c>
      <c r="Q16" s="16">
        <v>626</v>
      </c>
      <c r="R16" s="35">
        <v>374</v>
      </c>
      <c r="S16" s="17">
        <v>0.597444089456869</v>
      </c>
      <c r="T16" s="16">
        <v>615</v>
      </c>
      <c r="U16" s="35">
        <v>343</v>
      </c>
      <c r="V16" s="17">
        <v>0.55772357723577237</v>
      </c>
    </row>
    <row r="17" spans="1:22" x14ac:dyDescent="0.25">
      <c r="A17" s="4" t="s">
        <v>7</v>
      </c>
      <c r="B17" s="16">
        <v>869</v>
      </c>
      <c r="C17" s="35">
        <v>347</v>
      </c>
      <c r="D17" s="17">
        <v>0.39930955120828537</v>
      </c>
      <c r="E17" s="16">
        <v>916</v>
      </c>
      <c r="F17" s="35">
        <v>400</v>
      </c>
      <c r="G17" s="17">
        <v>0.4366812227074236</v>
      </c>
      <c r="H17" s="16">
        <v>1082</v>
      </c>
      <c r="I17" s="35">
        <v>486</v>
      </c>
      <c r="J17" s="17">
        <v>0.4491682070240296</v>
      </c>
      <c r="K17" s="16">
        <v>1001</v>
      </c>
      <c r="L17" s="35">
        <v>519</v>
      </c>
      <c r="M17" s="17">
        <v>0.51848151848151847</v>
      </c>
      <c r="N17" s="16">
        <v>953</v>
      </c>
      <c r="O17" s="35">
        <v>500</v>
      </c>
      <c r="P17" s="17">
        <v>0.52465897166841557</v>
      </c>
      <c r="Q17" s="16">
        <v>1065</v>
      </c>
      <c r="R17" s="35">
        <v>607</v>
      </c>
      <c r="S17" s="17">
        <v>0.56995305164319254</v>
      </c>
      <c r="T17" s="16">
        <v>965</v>
      </c>
      <c r="U17" s="35">
        <v>539</v>
      </c>
      <c r="V17" s="17">
        <v>0.55854922279792751</v>
      </c>
    </row>
    <row r="18" spans="1:22" x14ac:dyDescent="0.25">
      <c r="A18" s="4" t="s">
        <v>8</v>
      </c>
      <c r="B18" s="16">
        <v>533</v>
      </c>
      <c r="C18" s="35">
        <v>167</v>
      </c>
      <c r="D18" s="17">
        <v>0.31332082551594748</v>
      </c>
      <c r="E18" s="16">
        <v>579</v>
      </c>
      <c r="F18" s="35">
        <v>231</v>
      </c>
      <c r="G18" s="17">
        <v>0.39896373056994816</v>
      </c>
      <c r="H18" s="16">
        <v>609</v>
      </c>
      <c r="I18" s="35">
        <v>300</v>
      </c>
      <c r="J18" s="17">
        <v>0.49261083743842365</v>
      </c>
      <c r="K18" s="16">
        <v>590</v>
      </c>
      <c r="L18" s="35">
        <v>287</v>
      </c>
      <c r="M18" s="17">
        <v>0.48644067796610169</v>
      </c>
      <c r="N18" s="16">
        <v>677</v>
      </c>
      <c r="O18" s="35">
        <v>383</v>
      </c>
      <c r="P18" s="17">
        <v>0.56573116691285086</v>
      </c>
      <c r="Q18" s="16">
        <v>668</v>
      </c>
      <c r="R18" s="35">
        <v>392</v>
      </c>
      <c r="S18" s="17">
        <v>0.58682634730538918</v>
      </c>
      <c r="T18" s="16">
        <v>655</v>
      </c>
      <c r="U18" s="35">
        <v>378</v>
      </c>
      <c r="V18" s="17">
        <v>0.57709923664122142</v>
      </c>
    </row>
    <row r="19" spans="1:22" x14ac:dyDescent="0.25">
      <c r="A19" s="4" t="s">
        <v>9</v>
      </c>
      <c r="B19" s="16">
        <v>381</v>
      </c>
      <c r="C19" s="35">
        <v>171</v>
      </c>
      <c r="D19" s="17">
        <v>0.44881889763779526</v>
      </c>
      <c r="E19" s="16">
        <v>373</v>
      </c>
      <c r="F19" s="35">
        <v>188</v>
      </c>
      <c r="G19" s="17">
        <v>0.50402144772117963</v>
      </c>
      <c r="H19" s="16">
        <v>383</v>
      </c>
      <c r="I19" s="35">
        <v>214</v>
      </c>
      <c r="J19" s="17">
        <v>0.55874673629242821</v>
      </c>
      <c r="K19" s="16">
        <v>410</v>
      </c>
      <c r="L19" s="35">
        <v>232</v>
      </c>
      <c r="M19" s="17">
        <v>0.56585365853658531</v>
      </c>
      <c r="N19" s="16">
        <v>416</v>
      </c>
      <c r="O19" s="35">
        <v>254</v>
      </c>
      <c r="P19" s="17">
        <v>0.61057692307692313</v>
      </c>
      <c r="Q19" s="16">
        <v>462</v>
      </c>
      <c r="R19" s="35">
        <v>305</v>
      </c>
      <c r="S19" s="17">
        <v>0.66017316017316019</v>
      </c>
      <c r="T19" s="16">
        <v>459</v>
      </c>
      <c r="U19" s="35">
        <v>292</v>
      </c>
      <c r="V19" s="17">
        <v>0.63616557734204793</v>
      </c>
    </row>
    <row r="20" spans="1:22" x14ac:dyDescent="0.25">
      <c r="A20" s="4" t="s">
        <v>10</v>
      </c>
      <c r="B20" s="16">
        <v>589</v>
      </c>
      <c r="C20" s="35">
        <v>270</v>
      </c>
      <c r="D20" s="17">
        <v>0.45840407470288624</v>
      </c>
      <c r="E20" s="16">
        <v>622</v>
      </c>
      <c r="F20" s="35">
        <v>355</v>
      </c>
      <c r="G20" s="17">
        <v>0.57073954983922826</v>
      </c>
      <c r="H20" s="16">
        <v>685</v>
      </c>
      <c r="I20" s="35">
        <v>386</v>
      </c>
      <c r="J20" s="17">
        <v>0.56350364963503652</v>
      </c>
      <c r="K20" s="16">
        <v>702</v>
      </c>
      <c r="L20" s="35">
        <v>419</v>
      </c>
      <c r="M20" s="17">
        <v>0.59686609686609682</v>
      </c>
      <c r="N20" s="16">
        <v>731</v>
      </c>
      <c r="O20" s="35">
        <v>446</v>
      </c>
      <c r="P20" s="17">
        <v>0.6101231190150479</v>
      </c>
      <c r="Q20" s="16">
        <v>697</v>
      </c>
      <c r="R20" s="35">
        <v>429</v>
      </c>
      <c r="S20" s="17">
        <v>0.61549497847919654</v>
      </c>
      <c r="T20" s="16">
        <v>672</v>
      </c>
      <c r="U20" s="35">
        <v>414</v>
      </c>
      <c r="V20" s="17">
        <v>0.6160714285714286</v>
      </c>
    </row>
    <row r="21" spans="1:22" x14ac:dyDescent="0.25">
      <c r="A21" s="4" t="s">
        <v>11</v>
      </c>
      <c r="B21" s="16">
        <v>647</v>
      </c>
      <c r="C21" s="35">
        <v>163</v>
      </c>
      <c r="D21" s="17">
        <v>0.25193199381761977</v>
      </c>
      <c r="E21" s="16">
        <v>679</v>
      </c>
      <c r="F21" s="35">
        <v>208</v>
      </c>
      <c r="G21" s="17">
        <v>0.30633284241531666</v>
      </c>
      <c r="H21" s="16">
        <v>748</v>
      </c>
      <c r="I21" s="35">
        <v>246</v>
      </c>
      <c r="J21" s="17">
        <v>0.32887700534759357</v>
      </c>
      <c r="K21" s="16">
        <v>860</v>
      </c>
      <c r="L21" s="35">
        <v>324</v>
      </c>
      <c r="M21" s="17">
        <v>0.37674418604651161</v>
      </c>
      <c r="N21" s="16">
        <v>849</v>
      </c>
      <c r="O21" s="35">
        <v>374</v>
      </c>
      <c r="P21" s="17">
        <v>0.44051825677267376</v>
      </c>
      <c r="Q21" s="16">
        <v>871</v>
      </c>
      <c r="R21" s="35">
        <v>428</v>
      </c>
      <c r="S21" s="17">
        <v>0.49138920780711826</v>
      </c>
      <c r="T21" s="16">
        <v>809</v>
      </c>
      <c r="U21" s="35">
        <v>379</v>
      </c>
      <c r="V21" s="17">
        <v>0.46847960444993819</v>
      </c>
    </row>
    <row r="22" spans="1:22" x14ac:dyDescent="0.25">
      <c r="A22" s="4" t="s">
        <v>12</v>
      </c>
      <c r="B22" s="16">
        <v>574</v>
      </c>
      <c r="C22" s="35">
        <v>187</v>
      </c>
      <c r="D22" s="17">
        <v>0.32578397212543553</v>
      </c>
      <c r="E22" s="16">
        <v>573</v>
      </c>
      <c r="F22" s="35">
        <v>204</v>
      </c>
      <c r="G22" s="17">
        <v>0.35602094240837695</v>
      </c>
      <c r="H22" s="16">
        <v>652</v>
      </c>
      <c r="I22" s="35">
        <v>272</v>
      </c>
      <c r="J22" s="17">
        <v>0.41717791411042943</v>
      </c>
      <c r="K22" s="16">
        <v>648</v>
      </c>
      <c r="L22" s="35">
        <v>291</v>
      </c>
      <c r="M22" s="17">
        <v>0.44907407407407407</v>
      </c>
      <c r="N22" s="16">
        <v>667</v>
      </c>
      <c r="O22" s="35">
        <v>331</v>
      </c>
      <c r="P22" s="17">
        <v>0.4962518740629685</v>
      </c>
      <c r="Q22" s="16">
        <v>744</v>
      </c>
      <c r="R22" s="35">
        <v>418</v>
      </c>
      <c r="S22" s="17">
        <v>0.56182795698924726</v>
      </c>
      <c r="T22" s="16">
        <v>648</v>
      </c>
      <c r="U22" s="35">
        <v>390</v>
      </c>
      <c r="V22" s="17">
        <v>0.60185185185185186</v>
      </c>
    </row>
    <row r="23" spans="1:22" x14ac:dyDescent="0.25">
      <c r="A23" s="4" t="s">
        <v>13</v>
      </c>
      <c r="B23" s="16">
        <v>1136</v>
      </c>
      <c r="C23" s="35">
        <v>373</v>
      </c>
      <c r="D23" s="17">
        <v>0.32834507042253519</v>
      </c>
      <c r="E23" s="16">
        <v>1238</v>
      </c>
      <c r="F23" s="35">
        <v>494</v>
      </c>
      <c r="G23" s="17">
        <v>0.39903069466882068</v>
      </c>
      <c r="H23" s="16">
        <v>1342</v>
      </c>
      <c r="I23" s="35">
        <v>579</v>
      </c>
      <c r="J23" s="17">
        <v>0.4314456035767511</v>
      </c>
      <c r="K23" s="16">
        <v>1421</v>
      </c>
      <c r="L23" s="35">
        <v>665</v>
      </c>
      <c r="M23" s="17">
        <v>0.46798029556650245</v>
      </c>
      <c r="N23" s="16">
        <v>1581</v>
      </c>
      <c r="O23" s="35">
        <v>772</v>
      </c>
      <c r="P23" s="17">
        <v>0.48829854522454141</v>
      </c>
      <c r="Q23" s="16">
        <v>1564</v>
      </c>
      <c r="R23" s="35">
        <v>852</v>
      </c>
      <c r="S23" s="17">
        <v>0.54475703324808189</v>
      </c>
      <c r="T23" s="16">
        <v>1519</v>
      </c>
      <c r="U23" s="35">
        <v>790</v>
      </c>
      <c r="V23" s="17">
        <v>0.52007899934167212</v>
      </c>
    </row>
    <row r="24" spans="1:22" x14ac:dyDescent="0.25">
      <c r="A24" s="4" t="s">
        <v>14</v>
      </c>
      <c r="B24" s="16">
        <v>967</v>
      </c>
      <c r="C24" s="35">
        <v>240</v>
      </c>
      <c r="D24" s="17">
        <v>0.24819027921406411</v>
      </c>
      <c r="E24" s="16">
        <v>939</v>
      </c>
      <c r="F24" s="35">
        <v>335</v>
      </c>
      <c r="G24" s="17">
        <v>0.35676251331203407</v>
      </c>
      <c r="H24" s="16">
        <v>1111</v>
      </c>
      <c r="I24" s="35">
        <v>432</v>
      </c>
      <c r="J24" s="17">
        <v>0.38883888388838883</v>
      </c>
      <c r="K24" s="16">
        <v>1155</v>
      </c>
      <c r="L24" s="35">
        <v>500</v>
      </c>
      <c r="M24" s="17">
        <v>0.4329004329004329</v>
      </c>
      <c r="N24" s="16">
        <v>1263</v>
      </c>
      <c r="O24" s="35">
        <v>605</v>
      </c>
      <c r="P24" s="17">
        <v>0.47901821060965954</v>
      </c>
      <c r="Q24" s="16">
        <v>1183</v>
      </c>
      <c r="R24" s="35">
        <v>614</v>
      </c>
      <c r="S24" s="17">
        <v>0.51901944209636519</v>
      </c>
      <c r="T24" s="16">
        <v>1226</v>
      </c>
      <c r="U24" s="35">
        <v>641</v>
      </c>
      <c r="V24" s="17">
        <v>0.52283849918433933</v>
      </c>
    </row>
    <row r="25" spans="1:22" x14ac:dyDescent="0.25">
      <c r="A25" s="4" t="s">
        <v>15</v>
      </c>
      <c r="B25" s="16">
        <v>569</v>
      </c>
      <c r="C25" s="35">
        <v>204</v>
      </c>
      <c r="D25" s="17">
        <v>0.35852372583479791</v>
      </c>
      <c r="E25" s="16">
        <v>592</v>
      </c>
      <c r="F25" s="35">
        <v>230</v>
      </c>
      <c r="G25" s="17">
        <v>0.38851351351351349</v>
      </c>
      <c r="H25" s="16">
        <v>627</v>
      </c>
      <c r="I25" s="35">
        <v>263</v>
      </c>
      <c r="J25" s="17">
        <v>0.41945773524720892</v>
      </c>
      <c r="K25" s="16">
        <v>670</v>
      </c>
      <c r="L25" s="35">
        <v>314</v>
      </c>
      <c r="M25" s="17">
        <v>0.46865671641791046</v>
      </c>
      <c r="N25" s="16">
        <v>654</v>
      </c>
      <c r="O25" s="35">
        <v>375</v>
      </c>
      <c r="P25" s="17">
        <v>0.57339449541284404</v>
      </c>
      <c r="Q25" s="16">
        <v>688</v>
      </c>
      <c r="R25" s="35">
        <v>402</v>
      </c>
      <c r="S25" s="17">
        <v>0.58430232558139539</v>
      </c>
      <c r="T25" s="16">
        <v>663</v>
      </c>
      <c r="U25" s="35">
        <v>398</v>
      </c>
      <c r="V25" s="17">
        <v>0.60030165912518851</v>
      </c>
    </row>
    <row r="26" spans="1:22" x14ac:dyDescent="0.25">
      <c r="A26" s="4" t="s">
        <v>16</v>
      </c>
      <c r="B26" s="16">
        <v>252</v>
      </c>
      <c r="C26" s="35">
        <v>74</v>
      </c>
      <c r="D26" s="17">
        <v>0.29365079365079366</v>
      </c>
      <c r="E26" s="16">
        <v>308</v>
      </c>
      <c r="F26" s="35">
        <v>113</v>
      </c>
      <c r="G26" s="17">
        <v>0.36688311688311687</v>
      </c>
      <c r="H26" s="16">
        <v>324</v>
      </c>
      <c r="I26" s="35">
        <v>140</v>
      </c>
      <c r="J26" s="17">
        <v>0.43209876543209874</v>
      </c>
      <c r="K26" s="16">
        <v>344</v>
      </c>
      <c r="L26" s="35">
        <v>164</v>
      </c>
      <c r="M26" s="17">
        <v>0.47674418604651164</v>
      </c>
      <c r="N26" s="16">
        <v>339</v>
      </c>
      <c r="O26" s="35">
        <v>184</v>
      </c>
      <c r="P26" s="17">
        <v>0.54277286135693215</v>
      </c>
      <c r="Q26" s="16">
        <v>318</v>
      </c>
      <c r="R26" s="35">
        <v>175</v>
      </c>
      <c r="S26" s="17">
        <v>0.55031446540880502</v>
      </c>
      <c r="T26" s="16">
        <v>305</v>
      </c>
      <c r="U26" s="35">
        <v>181</v>
      </c>
      <c r="V26" s="17">
        <v>0.59344262295081962</v>
      </c>
    </row>
    <row r="27" spans="1:22" x14ac:dyDescent="0.25">
      <c r="A27" s="3" t="s">
        <v>17</v>
      </c>
      <c r="B27" s="15">
        <v>3230</v>
      </c>
      <c r="C27" s="34">
        <v>1145</v>
      </c>
      <c r="D27" s="14">
        <v>0.35448916408668729</v>
      </c>
      <c r="E27" s="15">
        <v>3394</v>
      </c>
      <c r="F27" s="34">
        <v>1364</v>
      </c>
      <c r="G27" s="14">
        <v>0.40188568061284619</v>
      </c>
      <c r="H27" s="15">
        <v>3657</v>
      </c>
      <c r="I27" s="34">
        <v>1569</v>
      </c>
      <c r="J27" s="14">
        <v>0.42904019688269074</v>
      </c>
      <c r="K27" s="15">
        <v>3729</v>
      </c>
      <c r="L27" s="34">
        <v>1728</v>
      </c>
      <c r="M27" s="14">
        <v>0.46339501206757844</v>
      </c>
      <c r="N27" s="15">
        <v>3806</v>
      </c>
      <c r="O27" s="34">
        <v>1924</v>
      </c>
      <c r="P27" s="14">
        <v>0.50551760378349975</v>
      </c>
      <c r="Q27" s="15">
        <v>3731</v>
      </c>
      <c r="R27" s="34">
        <v>1959</v>
      </c>
      <c r="S27" s="14">
        <v>0.52506030554811045</v>
      </c>
      <c r="T27" s="15">
        <v>3498</v>
      </c>
      <c r="U27" s="34">
        <v>1813</v>
      </c>
      <c r="V27" s="14">
        <v>0.51829616923956545</v>
      </c>
    </row>
    <row r="28" spans="1:22" x14ac:dyDescent="0.25">
      <c r="A28" s="4" t="s">
        <v>18</v>
      </c>
      <c r="B28" s="16">
        <v>976</v>
      </c>
      <c r="C28" s="35">
        <v>271</v>
      </c>
      <c r="D28" s="17">
        <v>0.2776639344262295</v>
      </c>
      <c r="E28" s="16">
        <v>1015</v>
      </c>
      <c r="F28" s="35">
        <v>348</v>
      </c>
      <c r="G28" s="17">
        <v>0.34285714285714286</v>
      </c>
      <c r="H28" s="16">
        <v>1115</v>
      </c>
      <c r="I28" s="35">
        <v>409</v>
      </c>
      <c r="J28" s="17">
        <v>0.36681614349775787</v>
      </c>
      <c r="K28" s="16">
        <v>1139</v>
      </c>
      <c r="L28" s="35">
        <v>444</v>
      </c>
      <c r="M28" s="17">
        <v>0.38981562774363476</v>
      </c>
      <c r="N28" s="16">
        <v>1135</v>
      </c>
      <c r="O28" s="35">
        <v>530</v>
      </c>
      <c r="P28" s="17">
        <v>0.46696035242290751</v>
      </c>
      <c r="Q28" s="16">
        <v>1181</v>
      </c>
      <c r="R28" s="35">
        <v>556</v>
      </c>
      <c r="S28" s="17">
        <v>0.4707874682472481</v>
      </c>
      <c r="T28" s="16">
        <v>1100</v>
      </c>
      <c r="U28" s="35">
        <v>489</v>
      </c>
      <c r="V28" s="17">
        <v>0.44454545454545452</v>
      </c>
    </row>
    <row r="29" spans="1:22" x14ac:dyDescent="0.25">
      <c r="A29" s="4" t="s">
        <v>19</v>
      </c>
      <c r="B29" s="16">
        <v>348</v>
      </c>
      <c r="C29" s="35">
        <v>72</v>
      </c>
      <c r="D29" s="17">
        <v>0.20689655172413793</v>
      </c>
      <c r="E29" s="16">
        <v>357</v>
      </c>
      <c r="F29" s="35">
        <v>101</v>
      </c>
      <c r="G29" s="17">
        <v>0.28291316526610644</v>
      </c>
      <c r="H29" s="16">
        <v>398</v>
      </c>
      <c r="I29" s="35">
        <v>123</v>
      </c>
      <c r="J29" s="17">
        <v>0.30904522613065327</v>
      </c>
      <c r="K29" s="16">
        <v>370</v>
      </c>
      <c r="L29" s="35">
        <v>119</v>
      </c>
      <c r="M29" s="17">
        <v>0.32162162162162161</v>
      </c>
      <c r="N29" s="16">
        <v>401</v>
      </c>
      <c r="O29" s="35">
        <v>172</v>
      </c>
      <c r="P29" s="17">
        <v>0.42892768079800497</v>
      </c>
      <c r="Q29" s="16">
        <v>368</v>
      </c>
      <c r="R29" s="35">
        <v>179</v>
      </c>
      <c r="S29" s="17">
        <v>0.48641304347826086</v>
      </c>
      <c r="T29" s="16">
        <v>344</v>
      </c>
      <c r="U29" s="35">
        <v>154</v>
      </c>
      <c r="V29" s="17">
        <v>0.44767441860465118</v>
      </c>
    </row>
    <row r="30" spans="1:22" x14ac:dyDescent="0.25">
      <c r="A30" s="4" t="s">
        <v>20</v>
      </c>
      <c r="B30" s="16">
        <v>431</v>
      </c>
      <c r="C30" s="35">
        <v>238</v>
      </c>
      <c r="D30" s="17">
        <v>0.55220417633410668</v>
      </c>
      <c r="E30" s="16">
        <v>477</v>
      </c>
      <c r="F30" s="35">
        <v>299</v>
      </c>
      <c r="G30" s="17">
        <v>0.62683438155136273</v>
      </c>
      <c r="H30" s="16">
        <v>508</v>
      </c>
      <c r="I30" s="35">
        <v>329</v>
      </c>
      <c r="J30" s="17">
        <v>0.64763779527559051</v>
      </c>
      <c r="K30" s="16">
        <v>486</v>
      </c>
      <c r="L30" s="35">
        <v>326</v>
      </c>
      <c r="M30" s="17">
        <v>0.67078189300411528</v>
      </c>
      <c r="N30" s="16">
        <v>509</v>
      </c>
      <c r="O30" s="35">
        <v>342</v>
      </c>
      <c r="P30" s="17">
        <v>0.67190569744597251</v>
      </c>
      <c r="Q30" s="16">
        <v>466</v>
      </c>
      <c r="R30" s="35">
        <v>339</v>
      </c>
      <c r="S30" s="17">
        <v>0.72746781115879833</v>
      </c>
      <c r="T30" s="16">
        <v>478</v>
      </c>
      <c r="U30" s="35">
        <v>318</v>
      </c>
      <c r="V30" s="17">
        <v>0.66527196652719667</v>
      </c>
    </row>
    <row r="31" spans="1:22" x14ac:dyDescent="0.25">
      <c r="A31" s="4" t="s">
        <v>21</v>
      </c>
      <c r="B31" s="16">
        <v>351</v>
      </c>
      <c r="C31" s="35">
        <v>131</v>
      </c>
      <c r="D31" s="17">
        <v>0.37321937321937321</v>
      </c>
      <c r="E31" s="16">
        <v>350</v>
      </c>
      <c r="F31" s="35">
        <v>134</v>
      </c>
      <c r="G31" s="17">
        <v>0.38285714285714284</v>
      </c>
      <c r="H31" s="16">
        <v>369</v>
      </c>
      <c r="I31" s="35">
        <v>146</v>
      </c>
      <c r="J31" s="17">
        <v>0.39566395663956638</v>
      </c>
      <c r="K31" s="16">
        <v>421</v>
      </c>
      <c r="L31" s="35">
        <v>202</v>
      </c>
      <c r="M31" s="17">
        <v>0.47980997624703087</v>
      </c>
      <c r="N31" s="16">
        <v>441</v>
      </c>
      <c r="O31" s="35">
        <v>237</v>
      </c>
      <c r="P31" s="17">
        <v>0.5374149659863946</v>
      </c>
      <c r="Q31" s="16">
        <v>406</v>
      </c>
      <c r="R31" s="35">
        <v>217</v>
      </c>
      <c r="S31" s="17">
        <v>0.53448275862068961</v>
      </c>
      <c r="T31" s="16">
        <v>374</v>
      </c>
      <c r="U31" s="35">
        <v>212</v>
      </c>
      <c r="V31" s="17">
        <v>0.5668449197860963</v>
      </c>
    </row>
    <row r="32" spans="1:22" x14ac:dyDescent="0.25">
      <c r="A32" s="4" t="s">
        <v>22</v>
      </c>
      <c r="B32" s="16">
        <v>255</v>
      </c>
      <c r="C32" s="35">
        <v>92</v>
      </c>
      <c r="D32" s="17">
        <v>0.36078431372549019</v>
      </c>
      <c r="E32" s="16">
        <v>253</v>
      </c>
      <c r="F32" s="35">
        <v>119</v>
      </c>
      <c r="G32" s="17">
        <v>0.47035573122529645</v>
      </c>
      <c r="H32" s="16">
        <v>293</v>
      </c>
      <c r="I32" s="35">
        <v>121</v>
      </c>
      <c r="J32" s="17">
        <v>0.41296928327645049</v>
      </c>
      <c r="K32" s="16">
        <v>288</v>
      </c>
      <c r="L32" s="35">
        <v>134</v>
      </c>
      <c r="M32" s="17">
        <v>0.46527777777777779</v>
      </c>
      <c r="N32" s="16">
        <v>297</v>
      </c>
      <c r="O32" s="35">
        <v>154</v>
      </c>
      <c r="P32" s="17">
        <v>0.51851851851851849</v>
      </c>
      <c r="Q32" s="16">
        <v>287</v>
      </c>
      <c r="R32" s="35">
        <v>134</v>
      </c>
      <c r="S32" s="17">
        <v>0.46689895470383275</v>
      </c>
      <c r="T32" s="16">
        <v>268</v>
      </c>
      <c r="U32" s="35">
        <v>158</v>
      </c>
      <c r="V32" s="17">
        <v>0.58955223880597019</v>
      </c>
    </row>
    <row r="33" spans="1:22" x14ac:dyDescent="0.25">
      <c r="A33" s="4" t="s">
        <v>23</v>
      </c>
      <c r="B33" s="16">
        <v>354</v>
      </c>
      <c r="C33" s="35">
        <v>146</v>
      </c>
      <c r="D33" s="17">
        <v>0.41242937853107342</v>
      </c>
      <c r="E33" s="16">
        <v>413</v>
      </c>
      <c r="F33" s="35">
        <v>160</v>
      </c>
      <c r="G33" s="17">
        <v>0.38740920096852299</v>
      </c>
      <c r="H33" s="16">
        <v>399</v>
      </c>
      <c r="I33" s="35">
        <v>182</v>
      </c>
      <c r="J33" s="17">
        <v>0.45614035087719296</v>
      </c>
      <c r="K33" s="16">
        <v>442</v>
      </c>
      <c r="L33" s="35">
        <v>228</v>
      </c>
      <c r="M33" s="17">
        <v>0.51583710407239824</v>
      </c>
      <c r="N33" s="16">
        <v>416</v>
      </c>
      <c r="O33" s="35">
        <v>195</v>
      </c>
      <c r="P33" s="17">
        <v>0.46875</v>
      </c>
      <c r="Q33" s="16">
        <v>414</v>
      </c>
      <c r="R33" s="35">
        <v>230</v>
      </c>
      <c r="S33" s="17">
        <v>0.55555555555555558</v>
      </c>
      <c r="T33" s="16">
        <v>404</v>
      </c>
      <c r="U33" s="35">
        <v>207</v>
      </c>
      <c r="V33" s="17">
        <v>0.51237623762376239</v>
      </c>
    </row>
    <row r="34" spans="1:22" x14ac:dyDescent="0.25">
      <c r="A34" s="4" t="s">
        <v>24</v>
      </c>
      <c r="B34" s="16">
        <v>515</v>
      </c>
      <c r="C34" s="35">
        <v>195</v>
      </c>
      <c r="D34" s="17">
        <v>0.37864077669902912</v>
      </c>
      <c r="E34" s="16">
        <v>529</v>
      </c>
      <c r="F34" s="35">
        <v>203</v>
      </c>
      <c r="G34" s="17">
        <v>0.38374291115311909</v>
      </c>
      <c r="H34" s="16">
        <v>575</v>
      </c>
      <c r="I34" s="35">
        <v>259</v>
      </c>
      <c r="J34" s="17">
        <v>0.45043478260869563</v>
      </c>
      <c r="K34" s="16">
        <v>583</v>
      </c>
      <c r="L34" s="35">
        <v>275</v>
      </c>
      <c r="M34" s="17">
        <v>0.47169811320754718</v>
      </c>
      <c r="N34" s="16">
        <v>607</v>
      </c>
      <c r="O34" s="35">
        <v>294</v>
      </c>
      <c r="P34" s="17">
        <v>0.48434925864909389</v>
      </c>
      <c r="Q34" s="16">
        <v>609</v>
      </c>
      <c r="R34" s="35">
        <v>304</v>
      </c>
      <c r="S34" s="17">
        <v>0.49917898193760263</v>
      </c>
      <c r="T34" s="16">
        <v>530</v>
      </c>
      <c r="U34" s="35">
        <v>275</v>
      </c>
      <c r="V34" s="17">
        <v>0.51886792452830188</v>
      </c>
    </row>
    <row r="35" spans="1:22" x14ac:dyDescent="0.25">
      <c r="A35" s="3" t="s">
        <v>25</v>
      </c>
      <c r="B35" s="15">
        <v>2924</v>
      </c>
      <c r="C35" s="34">
        <v>866</v>
      </c>
      <c r="D35" s="14">
        <v>0.29616963064295487</v>
      </c>
      <c r="E35" s="15">
        <v>3124</v>
      </c>
      <c r="F35" s="34">
        <v>1094</v>
      </c>
      <c r="G35" s="14">
        <v>0.35019206145966708</v>
      </c>
      <c r="H35" s="15">
        <v>3215</v>
      </c>
      <c r="I35" s="34">
        <v>1320</v>
      </c>
      <c r="J35" s="14">
        <v>0.41057542768273719</v>
      </c>
      <c r="K35" s="15">
        <v>3313</v>
      </c>
      <c r="L35" s="34">
        <v>1457</v>
      </c>
      <c r="M35" s="14">
        <v>0.43978267431331119</v>
      </c>
      <c r="N35" s="15">
        <v>3552</v>
      </c>
      <c r="O35" s="34">
        <v>1682</v>
      </c>
      <c r="P35" s="14">
        <v>0.47353603603603606</v>
      </c>
      <c r="Q35" s="15">
        <v>3454</v>
      </c>
      <c r="R35" s="34">
        <v>1701</v>
      </c>
      <c r="S35" s="14">
        <v>0.49247249565720902</v>
      </c>
      <c r="T35" s="15">
        <v>3150</v>
      </c>
      <c r="U35" s="34">
        <v>1504</v>
      </c>
      <c r="V35" s="14">
        <v>0.47746031746031747</v>
      </c>
    </row>
    <row r="36" spans="1:22" x14ac:dyDescent="0.25">
      <c r="A36" s="5" t="s">
        <v>26</v>
      </c>
      <c r="B36" s="21">
        <v>326</v>
      </c>
      <c r="C36" s="37">
        <v>92</v>
      </c>
      <c r="D36" s="45">
        <v>0.2822085889570552</v>
      </c>
      <c r="E36" s="21">
        <v>335</v>
      </c>
      <c r="F36" s="37">
        <v>97</v>
      </c>
      <c r="G36" s="45">
        <v>0.28955223880597014</v>
      </c>
      <c r="H36" s="21">
        <v>358</v>
      </c>
      <c r="I36" s="37">
        <v>145</v>
      </c>
      <c r="J36" s="45">
        <v>0.40502793296089384</v>
      </c>
      <c r="K36" s="21">
        <v>329</v>
      </c>
      <c r="L36" s="37">
        <v>175</v>
      </c>
      <c r="M36" s="45">
        <v>0.53191489361702127</v>
      </c>
      <c r="N36" s="21">
        <v>334</v>
      </c>
      <c r="O36" s="37">
        <v>190</v>
      </c>
      <c r="P36" s="45">
        <v>0.56886227544910184</v>
      </c>
      <c r="Q36" s="21">
        <v>310</v>
      </c>
      <c r="R36" s="37">
        <v>168</v>
      </c>
      <c r="S36" s="45">
        <v>0.54193548387096779</v>
      </c>
      <c r="T36" s="21">
        <v>279</v>
      </c>
      <c r="U36" s="37">
        <v>162</v>
      </c>
      <c r="V36" s="45">
        <v>0.58064516129032262</v>
      </c>
    </row>
    <row r="37" spans="1:22" x14ac:dyDescent="0.25">
      <c r="A37" s="4" t="s">
        <v>27</v>
      </c>
      <c r="B37" s="21">
        <v>453</v>
      </c>
      <c r="C37" s="37">
        <v>140</v>
      </c>
      <c r="D37" s="17">
        <v>0.30905077262693159</v>
      </c>
      <c r="E37" s="21">
        <v>475</v>
      </c>
      <c r="F37" s="37">
        <v>164</v>
      </c>
      <c r="G37" s="17">
        <v>0.34526315789473683</v>
      </c>
      <c r="H37" s="21">
        <v>507</v>
      </c>
      <c r="I37" s="37">
        <v>184</v>
      </c>
      <c r="J37" s="17">
        <v>0.3629191321499014</v>
      </c>
      <c r="K37" s="21">
        <v>466</v>
      </c>
      <c r="L37" s="37">
        <v>181</v>
      </c>
      <c r="M37" s="17">
        <v>0.388412017167382</v>
      </c>
      <c r="N37" s="21">
        <v>485</v>
      </c>
      <c r="O37" s="37">
        <v>212</v>
      </c>
      <c r="P37" s="17">
        <v>0.43711340206185567</v>
      </c>
      <c r="Q37" s="21">
        <v>479</v>
      </c>
      <c r="R37" s="37">
        <v>212</v>
      </c>
      <c r="S37" s="17">
        <v>0.44258872651356995</v>
      </c>
      <c r="T37" s="21">
        <v>428</v>
      </c>
      <c r="U37" s="37">
        <v>175</v>
      </c>
      <c r="V37" s="17">
        <v>0.40887850467289721</v>
      </c>
    </row>
    <row r="38" spans="1:22" x14ac:dyDescent="0.25">
      <c r="A38" s="4" t="s">
        <v>28</v>
      </c>
      <c r="B38" s="21">
        <v>905</v>
      </c>
      <c r="C38" s="37">
        <v>230</v>
      </c>
      <c r="D38" s="17">
        <v>0.2541436464088398</v>
      </c>
      <c r="E38" s="21">
        <v>951</v>
      </c>
      <c r="F38" s="37">
        <v>286</v>
      </c>
      <c r="G38" s="17">
        <v>0.30073606729758151</v>
      </c>
      <c r="H38" s="21">
        <v>972</v>
      </c>
      <c r="I38" s="37">
        <v>384</v>
      </c>
      <c r="J38" s="17">
        <v>0.39506172839506171</v>
      </c>
      <c r="K38" s="21">
        <v>1022</v>
      </c>
      <c r="L38" s="37">
        <v>427</v>
      </c>
      <c r="M38" s="17">
        <v>0.4178082191780822</v>
      </c>
      <c r="N38" s="21">
        <v>1164</v>
      </c>
      <c r="O38" s="37">
        <v>507</v>
      </c>
      <c r="P38" s="17">
        <v>0.43556701030927836</v>
      </c>
      <c r="Q38" s="21">
        <v>1117</v>
      </c>
      <c r="R38" s="37">
        <v>510</v>
      </c>
      <c r="S38" s="17">
        <v>0.45658012533572068</v>
      </c>
      <c r="T38" s="21">
        <v>1075</v>
      </c>
      <c r="U38" s="37">
        <v>480</v>
      </c>
      <c r="V38" s="17">
        <v>0.44651162790697674</v>
      </c>
    </row>
    <row r="39" spans="1:22" x14ac:dyDescent="0.25">
      <c r="A39" s="4" t="s">
        <v>29</v>
      </c>
      <c r="B39" s="21">
        <v>316</v>
      </c>
      <c r="C39" s="37">
        <v>99</v>
      </c>
      <c r="D39" s="17">
        <v>0.31329113924050633</v>
      </c>
      <c r="E39" s="21">
        <v>341</v>
      </c>
      <c r="F39" s="37">
        <v>134</v>
      </c>
      <c r="G39" s="17">
        <v>0.39296187683284456</v>
      </c>
      <c r="H39" s="21">
        <v>328</v>
      </c>
      <c r="I39" s="37">
        <v>141</v>
      </c>
      <c r="J39" s="17">
        <v>0.4298780487804878</v>
      </c>
      <c r="K39" s="21">
        <v>409</v>
      </c>
      <c r="L39" s="37">
        <v>181</v>
      </c>
      <c r="M39" s="17">
        <v>0.44254278728606355</v>
      </c>
      <c r="N39" s="21">
        <v>430</v>
      </c>
      <c r="O39" s="37">
        <v>184</v>
      </c>
      <c r="P39" s="17">
        <v>0.42790697674418604</v>
      </c>
      <c r="Q39" s="21">
        <v>426</v>
      </c>
      <c r="R39" s="37">
        <v>222</v>
      </c>
      <c r="S39" s="17">
        <v>0.52112676056338025</v>
      </c>
      <c r="T39" s="21">
        <v>399</v>
      </c>
      <c r="U39" s="37">
        <v>189</v>
      </c>
      <c r="V39" s="17">
        <v>0.47368421052631576</v>
      </c>
    </row>
    <row r="40" spans="1:22" x14ac:dyDescent="0.25">
      <c r="A40" s="4" t="s">
        <v>30</v>
      </c>
      <c r="B40" s="21">
        <v>418</v>
      </c>
      <c r="C40" s="37">
        <v>155</v>
      </c>
      <c r="D40" s="17">
        <v>0.37081339712918659</v>
      </c>
      <c r="E40" s="21">
        <v>446</v>
      </c>
      <c r="F40" s="37">
        <v>208</v>
      </c>
      <c r="G40" s="17">
        <v>0.46636771300448432</v>
      </c>
      <c r="H40" s="21">
        <v>508</v>
      </c>
      <c r="I40" s="37">
        <v>258</v>
      </c>
      <c r="J40" s="17">
        <v>0.50787401574803148</v>
      </c>
      <c r="K40" s="21">
        <v>504</v>
      </c>
      <c r="L40" s="37">
        <v>251</v>
      </c>
      <c r="M40" s="17">
        <v>0.49801587301587302</v>
      </c>
      <c r="N40" s="21">
        <v>511</v>
      </c>
      <c r="O40" s="37">
        <v>275</v>
      </c>
      <c r="P40" s="17">
        <v>0.53816046966731901</v>
      </c>
      <c r="Q40" s="21">
        <v>506</v>
      </c>
      <c r="R40" s="37">
        <v>277</v>
      </c>
      <c r="S40" s="17">
        <v>0.54743083003952564</v>
      </c>
      <c r="T40" s="21">
        <v>408</v>
      </c>
      <c r="U40" s="37">
        <v>227</v>
      </c>
      <c r="V40" s="17">
        <v>0.55637254901960786</v>
      </c>
    </row>
    <row r="41" spans="1:22" x14ac:dyDescent="0.25">
      <c r="A41" s="4" t="s">
        <v>31</v>
      </c>
      <c r="B41" s="21">
        <v>234</v>
      </c>
      <c r="C41" s="37">
        <v>63</v>
      </c>
      <c r="D41" s="17">
        <v>0.26923076923076922</v>
      </c>
      <c r="E41" s="21">
        <v>258</v>
      </c>
      <c r="F41" s="37">
        <v>83</v>
      </c>
      <c r="G41" s="17">
        <v>0.32170542635658916</v>
      </c>
      <c r="H41" s="21">
        <v>265</v>
      </c>
      <c r="I41" s="37">
        <v>89</v>
      </c>
      <c r="J41" s="17">
        <v>0.33584905660377357</v>
      </c>
      <c r="K41" s="21">
        <v>289</v>
      </c>
      <c r="L41" s="37">
        <v>110</v>
      </c>
      <c r="M41" s="17">
        <v>0.38062283737024222</v>
      </c>
      <c r="N41" s="21">
        <v>290</v>
      </c>
      <c r="O41" s="37">
        <v>151</v>
      </c>
      <c r="P41" s="17">
        <v>0.52068965517241383</v>
      </c>
      <c r="Q41" s="21">
        <v>287</v>
      </c>
      <c r="R41" s="37">
        <v>137</v>
      </c>
      <c r="S41" s="17">
        <v>0.47735191637630664</v>
      </c>
      <c r="T41" s="21">
        <v>270</v>
      </c>
      <c r="U41" s="37">
        <v>131</v>
      </c>
      <c r="V41" s="17">
        <v>0.48518518518518516</v>
      </c>
    </row>
    <row r="42" spans="1:22" x14ac:dyDescent="0.25">
      <c r="A42" s="4" t="s">
        <v>32</v>
      </c>
      <c r="B42" s="21">
        <v>272</v>
      </c>
      <c r="C42" s="37">
        <v>87</v>
      </c>
      <c r="D42" s="17">
        <v>0.31985294117647056</v>
      </c>
      <c r="E42" s="21">
        <v>318</v>
      </c>
      <c r="F42" s="37">
        <v>122</v>
      </c>
      <c r="G42" s="17">
        <v>0.38364779874213839</v>
      </c>
      <c r="H42" s="21">
        <v>277</v>
      </c>
      <c r="I42" s="37">
        <v>119</v>
      </c>
      <c r="J42" s="17">
        <v>0.4296028880866426</v>
      </c>
      <c r="K42" s="21">
        <v>294</v>
      </c>
      <c r="L42" s="37">
        <v>132</v>
      </c>
      <c r="M42" s="17">
        <v>0.44897959183673469</v>
      </c>
      <c r="N42" s="21">
        <v>338</v>
      </c>
      <c r="O42" s="37">
        <v>163</v>
      </c>
      <c r="P42" s="17">
        <v>0.48224852071005919</v>
      </c>
      <c r="Q42" s="21">
        <v>329</v>
      </c>
      <c r="R42" s="37">
        <v>175</v>
      </c>
      <c r="S42" s="17">
        <v>0.53191489361702127</v>
      </c>
      <c r="T42" s="21">
        <v>291</v>
      </c>
      <c r="U42" s="37">
        <v>140</v>
      </c>
      <c r="V42" s="17">
        <v>0.48109965635738833</v>
      </c>
    </row>
    <row r="43" spans="1:22" x14ac:dyDescent="0.25">
      <c r="A43" s="3" t="s">
        <v>33</v>
      </c>
      <c r="B43" s="15">
        <v>1476</v>
      </c>
      <c r="C43" s="34">
        <v>439</v>
      </c>
      <c r="D43" s="14">
        <v>0.29742547425474253</v>
      </c>
      <c r="E43" s="15">
        <v>1697</v>
      </c>
      <c r="F43" s="34">
        <v>591</v>
      </c>
      <c r="G43" s="14">
        <v>0.34826163818503242</v>
      </c>
      <c r="H43" s="15">
        <v>1699</v>
      </c>
      <c r="I43" s="34">
        <v>596</v>
      </c>
      <c r="J43" s="14">
        <v>0.35079458505002942</v>
      </c>
      <c r="K43" s="15">
        <v>1645</v>
      </c>
      <c r="L43" s="34">
        <v>691</v>
      </c>
      <c r="M43" s="14">
        <v>0.42006079027355625</v>
      </c>
      <c r="N43" s="15">
        <v>1816</v>
      </c>
      <c r="O43" s="34">
        <v>825</v>
      </c>
      <c r="P43" s="14">
        <v>0.45429515418502203</v>
      </c>
      <c r="Q43" s="15">
        <v>1719</v>
      </c>
      <c r="R43" s="34">
        <v>835</v>
      </c>
      <c r="S43" s="14">
        <v>0.48574752763234441</v>
      </c>
      <c r="T43" s="15">
        <v>1556</v>
      </c>
      <c r="U43" s="34">
        <v>752</v>
      </c>
      <c r="V43" s="14">
        <v>0.48329048843187661</v>
      </c>
    </row>
    <row r="44" spans="1:22" x14ac:dyDescent="0.25">
      <c r="A44" s="4" t="s">
        <v>34</v>
      </c>
      <c r="B44" s="16">
        <v>477</v>
      </c>
      <c r="C44" s="35">
        <v>172</v>
      </c>
      <c r="D44" s="17">
        <v>0.36058700209643607</v>
      </c>
      <c r="E44" s="16">
        <v>545</v>
      </c>
      <c r="F44" s="35">
        <v>196</v>
      </c>
      <c r="G44" s="17">
        <v>0.3596330275229358</v>
      </c>
      <c r="H44" s="16">
        <v>549</v>
      </c>
      <c r="I44" s="35">
        <v>216</v>
      </c>
      <c r="J44" s="17">
        <v>0.39344262295081966</v>
      </c>
      <c r="K44" s="16">
        <v>533</v>
      </c>
      <c r="L44" s="35">
        <v>256</v>
      </c>
      <c r="M44" s="17">
        <v>0.48030018761726079</v>
      </c>
      <c r="N44" s="16">
        <v>614</v>
      </c>
      <c r="O44" s="35">
        <v>307</v>
      </c>
      <c r="P44" s="17">
        <v>0.5</v>
      </c>
      <c r="Q44" s="16">
        <v>566</v>
      </c>
      <c r="R44" s="35">
        <v>290</v>
      </c>
      <c r="S44" s="17">
        <v>0.51236749116607772</v>
      </c>
      <c r="T44" s="16">
        <v>509</v>
      </c>
      <c r="U44" s="35">
        <v>276</v>
      </c>
      <c r="V44" s="17">
        <v>0.54223968565815328</v>
      </c>
    </row>
    <row r="45" spans="1:22" x14ac:dyDescent="0.25">
      <c r="A45" s="4" t="s">
        <v>35</v>
      </c>
      <c r="B45" s="16">
        <v>536</v>
      </c>
      <c r="C45" s="35">
        <v>133</v>
      </c>
      <c r="D45" s="17">
        <v>0.24813432835820895</v>
      </c>
      <c r="E45" s="16">
        <v>620</v>
      </c>
      <c r="F45" s="35">
        <v>225</v>
      </c>
      <c r="G45" s="17">
        <v>0.36290322580645162</v>
      </c>
      <c r="H45" s="16">
        <v>626</v>
      </c>
      <c r="I45" s="35">
        <v>191</v>
      </c>
      <c r="J45" s="17">
        <v>0.305111821086262</v>
      </c>
      <c r="K45" s="16">
        <v>634</v>
      </c>
      <c r="L45" s="35">
        <v>252</v>
      </c>
      <c r="M45" s="17">
        <v>0.39747634069400634</v>
      </c>
      <c r="N45" s="16">
        <v>655</v>
      </c>
      <c r="O45" s="35">
        <v>270</v>
      </c>
      <c r="P45" s="17">
        <v>0.41221374045801529</v>
      </c>
      <c r="Q45" s="16">
        <v>623</v>
      </c>
      <c r="R45" s="35">
        <v>292</v>
      </c>
      <c r="S45" s="17">
        <v>0.46869983948635635</v>
      </c>
      <c r="T45" s="16">
        <v>575</v>
      </c>
      <c r="U45" s="35">
        <v>247</v>
      </c>
      <c r="V45" s="17">
        <v>0.42956521739130432</v>
      </c>
    </row>
    <row r="46" spans="1:22" x14ac:dyDescent="0.25">
      <c r="A46" s="4" t="s">
        <v>36</v>
      </c>
      <c r="B46" s="16">
        <v>463</v>
      </c>
      <c r="C46" s="35">
        <v>134</v>
      </c>
      <c r="D46" s="17">
        <v>0.2894168466522678</v>
      </c>
      <c r="E46" s="16">
        <v>532</v>
      </c>
      <c r="F46" s="35">
        <v>170</v>
      </c>
      <c r="G46" s="17">
        <v>0.31954887218045114</v>
      </c>
      <c r="H46" s="16">
        <v>524</v>
      </c>
      <c r="I46" s="35">
        <v>189</v>
      </c>
      <c r="J46" s="17">
        <v>0.36068702290076338</v>
      </c>
      <c r="K46" s="16">
        <v>478</v>
      </c>
      <c r="L46" s="35">
        <v>183</v>
      </c>
      <c r="M46" s="17">
        <v>0.38284518828451886</v>
      </c>
      <c r="N46" s="16">
        <v>547</v>
      </c>
      <c r="O46" s="35">
        <v>248</v>
      </c>
      <c r="P46" s="17">
        <v>0.45338208409506398</v>
      </c>
      <c r="Q46" s="16">
        <v>530</v>
      </c>
      <c r="R46" s="35">
        <v>253</v>
      </c>
      <c r="S46" s="17">
        <v>0.47735849056603774</v>
      </c>
      <c r="T46" s="16">
        <v>472</v>
      </c>
      <c r="U46" s="35">
        <v>229</v>
      </c>
      <c r="V46" s="17">
        <v>0.48516949152542371</v>
      </c>
    </row>
    <row r="47" spans="1:22" x14ac:dyDescent="0.25">
      <c r="A47" s="3" t="s">
        <v>37</v>
      </c>
      <c r="B47" s="15">
        <v>4369</v>
      </c>
      <c r="C47" s="34">
        <v>1816</v>
      </c>
      <c r="D47" s="14">
        <v>0.41565575646601055</v>
      </c>
      <c r="E47" s="15">
        <v>4565</v>
      </c>
      <c r="F47" s="34">
        <v>2111</v>
      </c>
      <c r="G47" s="14">
        <v>0.46243154435925521</v>
      </c>
      <c r="H47" s="15">
        <v>5040</v>
      </c>
      <c r="I47" s="34">
        <v>2420</v>
      </c>
      <c r="J47" s="14">
        <v>0.48015873015873017</v>
      </c>
      <c r="K47" s="15">
        <v>4960</v>
      </c>
      <c r="L47" s="34">
        <v>2620</v>
      </c>
      <c r="M47" s="14">
        <v>0.52822580645161288</v>
      </c>
      <c r="N47" s="15">
        <v>4948</v>
      </c>
      <c r="O47" s="34">
        <v>2791</v>
      </c>
      <c r="P47" s="14">
        <v>0.56406628940986259</v>
      </c>
      <c r="Q47" s="15">
        <v>4894</v>
      </c>
      <c r="R47" s="34">
        <v>2894</v>
      </c>
      <c r="S47" s="14">
        <v>0.59133633020024523</v>
      </c>
      <c r="T47" s="15">
        <v>4626</v>
      </c>
      <c r="U47" s="34">
        <v>2706</v>
      </c>
      <c r="V47" s="14">
        <v>0.58495460440985736</v>
      </c>
    </row>
    <row r="48" spans="1:22" x14ac:dyDescent="0.25">
      <c r="A48" s="4" t="s">
        <v>38</v>
      </c>
      <c r="B48" s="16">
        <v>706</v>
      </c>
      <c r="C48" s="35">
        <v>287</v>
      </c>
      <c r="D48" s="17">
        <v>0.40651558073654392</v>
      </c>
      <c r="E48" s="16">
        <v>736</v>
      </c>
      <c r="F48" s="35">
        <v>371</v>
      </c>
      <c r="G48" s="17">
        <v>0.50407608695652173</v>
      </c>
      <c r="H48" s="16">
        <v>846</v>
      </c>
      <c r="I48" s="35">
        <v>415</v>
      </c>
      <c r="J48" s="17">
        <v>0.49054373522458627</v>
      </c>
      <c r="K48" s="16">
        <v>772</v>
      </c>
      <c r="L48" s="35">
        <v>395</v>
      </c>
      <c r="M48" s="17">
        <v>0.51165803108808294</v>
      </c>
      <c r="N48" s="16">
        <v>798</v>
      </c>
      <c r="O48" s="35">
        <v>417</v>
      </c>
      <c r="P48" s="17">
        <v>0.52255639097744366</v>
      </c>
      <c r="Q48" s="16">
        <v>769</v>
      </c>
      <c r="R48" s="35">
        <v>454</v>
      </c>
      <c r="S48" s="17">
        <v>0.59037711313394015</v>
      </c>
      <c r="T48" s="16">
        <v>745</v>
      </c>
      <c r="U48" s="35">
        <v>433</v>
      </c>
      <c r="V48" s="17">
        <v>0.58120805369127515</v>
      </c>
    </row>
    <row r="49" spans="1:22" x14ac:dyDescent="0.25">
      <c r="A49" s="4" t="s">
        <v>39</v>
      </c>
      <c r="B49" s="16">
        <v>656</v>
      </c>
      <c r="C49" s="35">
        <v>350</v>
      </c>
      <c r="D49" s="17">
        <v>0.53353658536585369</v>
      </c>
      <c r="E49" s="16">
        <v>667</v>
      </c>
      <c r="F49" s="35">
        <v>340</v>
      </c>
      <c r="G49" s="17">
        <v>0.50974512743628186</v>
      </c>
      <c r="H49" s="16">
        <v>687</v>
      </c>
      <c r="I49" s="35">
        <v>359</v>
      </c>
      <c r="J49" s="17">
        <v>0.52256186317321685</v>
      </c>
      <c r="K49" s="16">
        <v>749</v>
      </c>
      <c r="L49" s="35">
        <v>463</v>
      </c>
      <c r="M49" s="17">
        <v>0.61815754339118822</v>
      </c>
      <c r="N49" s="16">
        <v>763</v>
      </c>
      <c r="O49" s="35">
        <v>511</v>
      </c>
      <c r="P49" s="17">
        <v>0.66972477064220182</v>
      </c>
      <c r="Q49" s="16">
        <v>771</v>
      </c>
      <c r="R49" s="35">
        <v>508</v>
      </c>
      <c r="S49" s="17">
        <v>0.65888456549935148</v>
      </c>
      <c r="T49" s="16">
        <v>675</v>
      </c>
      <c r="U49" s="35">
        <v>455</v>
      </c>
      <c r="V49" s="17">
        <v>0.67407407407407405</v>
      </c>
    </row>
    <row r="50" spans="1:22" x14ac:dyDescent="0.25">
      <c r="A50" s="4" t="s">
        <v>40</v>
      </c>
      <c r="B50" s="16">
        <v>629</v>
      </c>
      <c r="C50" s="35">
        <v>291</v>
      </c>
      <c r="D50" s="17">
        <v>0.4626391096979332</v>
      </c>
      <c r="E50" s="16">
        <v>644</v>
      </c>
      <c r="F50" s="35">
        <v>355</v>
      </c>
      <c r="G50" s="17">
        <v>0.55124223602484468</v>
      </c>
      <c r="H50" s="16">
        <v>763</v>
      </c>
      <c r="I50" s="35">
        <v>433</v>
      </c>
      <c r="J50" s="17">
        <v>0.56749672346002622</v>
      </c>
      <c r="K50" s="16">
        <v>755</v>
      </c>
      <c r="L50" s="35">
        <v>456</v>
      </c>
      <c r="M50" s="17">
        <v>0.60397350993377485</v>
      </c>
      <c r="N50" s="16">
        <v>697</v>
      </c>
      <c r="O50" s="35">
        <v>438</v>
      </c>
      <c r="P50" s="17">
        <v>0.6284074605451937</v>
      </c>
      <c r="Q50" s="16">
        <v>722</v>
      </c>
      <c r="R50" s="35">
        <v>451</v>
      </c>
      <c r="S50" s="17">
        <v>0.6246537396121884</v>
      </c>
      <c r="T50" s="16">
        <v>722</v>
      </c>
      <c r="U50" s="35">
        <v>478</v>
      </c>
      <c r="V50" s="17">
        <v>0.66204986149584488</v>
      </c>
    </row>
    <row r="51" spans="1:22" x14ac:dyDescent="0.25">
      <c r="A51" s="4" t="s">
        <v>41</v>
      </c>
      <c r="B51" s="16">
        <v>458</v>
      </c>
      <c r="C51" s="35">
        <v>177</v>
      </c>
      <c r="D51" s="17">
        <v>0.38646288209606988</v>
      </c>
      <c r="E51" s="16">
        <v>471</v>
      </c>
      <c r="F51" s="35">
        <v>200</v>
      </c>
      <c r="G51" s="17">
        <v>0.42462845010615713</v>
      </c>
      <c r="H51" s="16">
        <v>491</v>
      </c>
      <c r="I51" s="35">
        <v>222</v>
      </c>
      <c r="J51" s="17">
        <v>0.45213849287169044</v>
      </c>
      <c r="K51" s="16">
        <v>528</v>
      </c>
      <c r="L51" s="35">
        <v>254</v>
      </c>
      <c r="M51" s="17">
        <v>0.48106060606060608</v>
      </c>
      <c r="N51" s="16">
        <v>541</v>
      </c>
      <c r="O51" s="35">
        <v>315</v>
      </c>
      <c r="P51" s="17">
        <v>0.58225508317929764</v>
      </c>
      <c r="Q51" s="16">
        <v>497</v>
      </c>
      <c r="R51" s="35">
        <v>319</v>
      </c>
      <c r="S51" s="17">
        <v>0.64185110663983902</v>
      </c>
      <c r="T51" s="16">
        <v>474</v>
      </c>
      <c r="U51" s="35">
        <v>259</v>
      </c>
      <c r="V51" s="17">
        <v>0.54641350210970463</v>
      </c>
    </row>
    <row r="52" spans="1:22" x14ac:dyDescent="0.25">
      <c r="A52" s="4" t="s">
        <v>42</v>
      </c>
      <c r="B52" s="16">
        <v>582</v>
      </c>
      <c r="C52" s="35">
        <v>209</v>
      </c>
      <c r="D52" s="17">
        <v>0.35910652920962199</v>
      </c>
      <c r="E52" s="16">
        <v>643</v>
      </c>
      <c r="F52" s="35">
        <v>260</v>
      </c>
      <c r="G52" s="17">
        <v>0.40435458786936235</v>
      </c>
      <c r="H52" s="16">
        <v>706</v>
      </c>
      <c r="I52" s="35">
        <v>307</v>
      </c>
      <c r="J52" s="17">
        <v>0.43484419263456092</v>
      </c>
      <c r="K52" s="16">
        <v>644</v>
      </c>
      <c r="L52" s="35">
        <v>279</v>
      </c>
      <c r="M52" s="17">
        <v>0.43322981366459629</v>
      </c>
      <c r="N52" s="16">
        <v>686</v>
      </c>
      <c r="O52" s="35">
        <v>340</v>
      </c>
      <c r="P52" s="17">
        <v>0.49562682215743442</v>
      </c>
      <c r="Q52" s="16">
        <v>631</v>
      </c>
      <c r="R52" s="35">
        <v>370</v>
      </c>
      <c r="S52" s="17">
        <v>0.58637083993660855</v>
      </c>
      <c r="T52" s="16">
        <v>563</v>
      </c>
      <c r="U52" s="35">
        <v>313</v>
      </c>
      <c r="V52" s="17">
        <v>0.55595026642984013</v>
      </c>
    </row>
    <row r="53" spans="1:22" x14ac:dyDescent="0.25">
      <c r="A53" s="4" t="s">
        <v>43</v>
      </c>
      <c r="B53" s="16">
        <v>690</v>
      </c>
      <c r="C53" s="35">
        <v>217</v>
      </c>
      <c r="D53" s="17">
        <v>0.3144927536231884</v>
      </c>
      <c r="E53" s="16">
        <v>730</v>
      </c>
      <c r="F53" s="35">
        <v>259</v>
      </c>
      <c r="G53" s="17">
        <v>0.35479452054794519</v>
      </c>
      <c r="H53" s="16">
        <v>818</v>
      </c>
      <c r="I53" s="35">
        <v>336</v>
      </c>
      <c r="J53" s="17">
        <v>0.41075794621026895</v>
      </c>
      <c r="K53" s="16">
        <v>779</v>
      </c>
      <c r="L53" s="35">
        <v>381</v>
      </c>
      <c r="M53" s="17">
        <v>0.48908857509627729</v>
      </c>
      <c r="N53" s="16">
        <v>754</v>
      </c>
      <c r="O53" s="35">
        <v>372</v>
      </c>
      <c r="P53" s="17">
        <v>0.49336870026525198</v>
      </c>
      <c r="Q53" s="16">
        <v>804</v>
      </c>
      <c r="R53" s="35">
        <v>375</v>
      </c>
      <c r="S53" s="17">
        <v>0.46641791044776121</v>
      </c>
      <c r="T53" s="16">
        <v>790</v>
      </c>
      <c r="U53" s="35">
        <v>377</v>
      </c>
      <c r="V53" s="17">
        <v>0.47721518987341771</v>
      </c>
    </row>
    <row r="54" spans="1:22" x14ac:dyDescent="0.25">
      <c r="A54" s="4" t="s">
        <v>44</v>
      </c>
      <c r="B54" s="16">
        <v>648</v>
      </c>
      <c r="C54" s="35">
        <v>285</v>
      </c>
      <c r="D54" s="17">
        <v>0.43981481481481483</v>
      </c>
      <c r="E54" s="16">
        <v>674</v>
      </c>
      <c r="F54" s="35">
        <v>326</v>
      </c>
      <c r="G54" s="17">
        <v>0.48367952522255192</v>
      </c>
      <c r="H54" s="16">
        <v>729</v>
      </c>
      <c r="I54" s="35">
        <v>348</v>
      </c>
      <c r="J54" s="17">
        <v>0.47736625514403291</v>
      </c>
      <c r="K54" s="16">
        <v>733</v>
      </c>
      <c r="L54" s="35">
        <v>392</v>
      </c>
      <c r="M54" s="17">
        <v>0.53478854024556621</v>
      </c>
      <c r="N54" s="16">
        <v>709</v>
      </c>
      <c r="O54" s="35">
        <v>398</v>
      </c>
      <c r="P54" s="17">
        <v>0.56135401974612131</v>
      </c>
      <c r="Q54" s="16">
        <v>700</v>
      </c>
      <c r="R54" s="35">
        <v>417</v>
      </c>
      <c r="S54" s="17">
        <v>0.59571428571428575</v>
      </c>
      <c r="T54" s="16">
        <v>657</v>
      </c>
      <c r="U54" s="35">
        <v>391</v>
      </c>
      <c r="V54" s="17">
        <v>0.59512937595129378</v>
      </c>
    </row>
    <row r="55" spans="1:22" x14ac:dyDescent="0.25">
      <c r="A55" s="3" t="s">
        <v>45</v>
      </c>
      <c r="B55" s="15">
        <v>2171</v>
      </c>
      <c r="C55" s="34">
        <v>717</v>
      </c>
      <c r="D55" s="14">
        <v>0.33026255181943803</v>
      </c>
      <c r="E55" s="15">
        <v>2325</v>
      </c>
      <c r="F55" s="34">
        <v>898</v>
      </c>
      <c r="G55" s="14">
        <v>0.38623655913978494</v>
      </c>
      <c r="H55" s="15">
        <v>2646</v>
      </c>
      <c r="I55" s="34">
        <v>1153</v>
      </c>
      <c r="J55" s="14">
        <v>0.43575207860922149</v>
      </c>
      <c r="K55" s="15">
        <v>2647</v>
      </c>
      <c r="L55" s="34">
        <v>1199</v>
      </c>
      <c r="M55" s="14">
        <v>0.45296562145825464</v>
      </c>
      <c r="N55" s="15">
        <v>2779</v>
      </c>
      <c r="O55" s="34">
        <v>1335</v>
      </c>
      <c r="P55" s="14">
        <v>0.48038862900323859</v>
      </c>
      <c r="Q55" s="15">
        <v>2822</v>
      </c>
      <c r="R55" s="34">
        <v>1472</v>
      </c>
      <c r="S55" s="14">
        <v>0.52161587526576891</v>
      </c>
      <c r="T55" s="15">
        <v>2434</v>
      </c>
      <c r="U55" s="34">
        <v>1196</v>
      </c>
      <c r="V55" s="14">
        <v>0.49137222678718162</v>
      </c>
    </row>
    <row r="56" spans="1:22" x14ac:dyDescent="0.25">
      <c r="A56" s="4" t="s">
        <v>46</v>
      </c>
      <c r="B56" s="16">
        <v>517</v>
      </c>
      <c r="C56" s="35">
        <v>143</v>
      </c>
      <c r="D56" s="17">
        <v>0.27659574468085107</v>
      </c>
      <c r="E56" s="16">
        <v>518</v>
      </c>
      <c r="F56" s="35">
        <v>186</v>
      </c>
      <c r="G56" s="17">
        <v>0.35907335907335908</v>
      </c>
      <c r="H56" s="16">
        <v>612</v>
      </c>
      <c r="I56" s="35">
        <v>239</v>
      </c>
      <c r="J56" s="17">
        <v>0.39052287581699346</v>
      </c>
      <c r="K56" s="16">
        <v>664</v>
      </c>
      <c r="L56" s="35">
        <v>297</v>
      </c>
      <c r="M56" s="17">
        <v>0.44728915662650603</v>
      </c>
      <c r="N56" s="16">
        <v>620</v>
      </c>
      <c r="O56" s="35">
        <v>302</v>
      </c>
      <c r="P56" s="17">
        <v>0.48709677419354841</v>
      </c>
      <c r="Q56" s="16">
        <v>658</v>
      </c>
      <c r="R56" s="35">
        <v>379</v>
      </c>
      <c r="S56" s="17">
        <v>0.57598784194528874</v>
      </c>
      <c r="T56" s="16">
        <v>565</v>
      </c>
      <c r="U56" s="35">
        <v>252</v>
      </c>
      <c r="V56" s="17">
        <v>0.44601769911504424</v>
      </c>
    </row>
    <row r="57" spans="1:22" x14ac:dyDescent="0.25">
      <c r="A57" s="4" t="s">
        <v>47</v>
      </c>
      <c r="B57" s="16">
        <v>417</v>
      </c>
      <c r="C57" s="35">
        <v>160</v>
      </c>
      <c r="D57" s="17">
        <v>0.38369304556354916</v>
      </c>
      <c r="E57" s="16">
        <v>458</v>
      </c>
      <c r="F57" s="35">
        <v>186</v>
      </c>
      <c r="G57" s="17">
        <v>0.40611353711790393</v>
      </c>
      <c r="H57" s="16">
        <v>536</v>
      </c>
      <c r="I57" s="35">
        <v>272</v>
      </c>
      <c r="J57" s="17">
        <v>0.5074626865671642</v>
      </c>
      <c r="K57" s="16">
        <v>555</v>
      </c>
      <c r="L57" s="35">
        <v>263</v>
      </c>
      <c r="M57" s="17">
        <v>0.47387387387387386</v>
      </c>
      <c r="N57" s="16">
        <v>581</v>
      </c>
      <c r="O57" s="35">
        <v>281</v>
      </c>
      <c r="P57" s="17">
        <v>0.48364888123924271</v>
      </c>
      <c r="Q57" s="16">
        <v>587</v>
      </c>
      <c r="R57" s="35">
        <v>265</v>
      </c>
      <c r="S57" s="17">
        <v>0.45144804088586032</v>
      </c>
      <c r="T57" s="16">
        <v>514</v>
      </c>
      <c r="U57" s="35">
        <v>255</v>
      </c>
      <c r="V57" s="17">
        <v>0.49610894941634243</v>
      </c>
    </row>
    <row r="58" spans="1:22" x14ac:dyDescent="0.25">
      <c r="A58" s="4" t="s">
        <v>48</v>
      </c>
      <c r="B58" s="16">
        <v>841</v>
      </c>
      <c r="C58" s="35">
        <v>305</v>
      </c>
      <c r="D58" s="17">
        <v>0.36266349583828777</v>
      </c>
      <c r="E58" s="16">
        <v>965</v>
      </c>
      <c r="F58" s="35">
        <v>393</v>
      </c>
      <c r="G58" s="17">
        <v>0.40725388601036272</v>
      </c>
      <c r="H58" s="16">
        <v>1070</v>
      </c>
      <c r="I58" s="35">
        <v>478</v>
      </c>
      <c r="J58" s="17">
        <v>0.44672897196261685</v>
      </c>
      <c r="K58" s="16">
        <v>1031</v>
      </c>
      <c r="L58" s="35">
        <v>500</v>
      </c>
      <c r="M58" s="17">
        <v>0.48496605237633367</v>
      </c>
      <c r="N58" s="16">
        <v>1107</v>
      </c>
      <c r="O58" s="35">
        <v>572</v>
      </c>
      <c r="P58" s="17">
        <v>0.51671183378500452</v>
      </c>
      <c r="Q58" s="16">
        <v>1154</v>
      </c>
      <c r="R58" s="35">
        <v>632</v>
      </c>
      <c r="S58" s="17">
        <v>0.54766031195840559</v>
      </c>
      <c r="T58" s="16">
        <v>986</v>
      </c>
      <c r="U58" s="35">
        <v>530</v>
      </c>
      <c r="V58" s="17">
        <v>0.53752535496957399</v>
      </c>
    </row>
    <row r="59" spans="1:22" x14ac:dyDescent="0.25">
      <c r="A59" s="4" t="s">
        <v>49</v>
      </c>
      <c r="B59" s="16">
        <v>396</v>
      </c>
      <c r="C59" s="35">
        <v>109</v>
      </c>
      <c r="D59" s="17">
        <v>0.27525252525252525</v>
      </c>
      <c r="E59" s="16">
        <v>384</v>
      </c>
      <c r="F59" s="35">
        <v>133</v>
      </c>
      <c r="G59" s="17">
        <v>0.34635416666666669</v>
      </c>
      <c r="H59" s="16">
        <v>428</v>
      </c>
      <c r="I59" s="35">
        <v>164</v>
      </c>
      <c r="J59" s="17">
        <v>0.38317757009345793</v>
      </c>
      <c r="K59" s="16">
        <v>397</v>
      </c>
      <c r="L59" s="35">
        <v>139</v>
      </c>
      <c r="M59" s="17">
        <v>0.3501259445843829</v>
      </c>
      <c r="N59" s="16">
        <v>471</v>
      </c>
      <c r="O59" s="35">
        <v>180</v>
      </c>
      <c r="P59" s="17">
        <v>0.38216560509554143</v>
      </c>
      <c r="Q59" s="16">
        <v>423</v>
      </c>
      <c r="R59" s="35">
        <v>196</v>
      </c>
      <c r="S59" s="17">
        <v>0.46335697399527187</v>
      </c>
      <c r="T59" s="16">
        <v>369</v>
      </c>
      <c r="U59" s="35">
        <v>159</v>
      </c>
      <c r="V59" s="17">
        <v>0.43089430894308944</v>
      </c>
    </row>
    <row r="60" spans="1:22" x14ac:dyDescent="0.25">
      <c r="A60" s="3" t="s">
        <v>50</v>
      </c>
      <c r="B60" s="15">
        <v>2845</v>
      </c>
      <c r="C60" s="34">
        <v>1007</v>
      </c>
      <c r="D60" s="14">
        <v>0.35395430579964848</v>
      </c>
      <c r="E60" s="15">
        <v>2881</v>
      </c>
      <c r="F60" s="34">
        <v>1163</v>
      </c>
      <c r="G60" s="14">
        <v>0.40367927802846232</v>
      </c>
      <c r="H60" s="15">
        <v>3236</v>
      </c>
      <c r="I60" s="34">
        <v>1483</v>
      </c>
      <c r="J60" s="14">
        <v>0.45828182941903584</v>
      </c>
      <c r="K60" s="15">
        <v>3240</v>
      </c>
      <c r="L60" s="34">
        <v>1450</v>
      </c>
      <c r="M60" s="14">
        <v>0.44753086419753085</v>
      </c>
      <c r="N60" s="15">
        <v>3286</v>
      </c>
      <c r="O60" s="34">
        <v>1704</v>
      </c>
      <c r="P60" s="14">
        <v>0.51856360316494221</v>
      </c>
      <c r="Q60" s="15">
        <v>3268</v>
      </c>
      <c r="R60" s="34">
        <v>1707</v>
      </c>
      <c r="S60" s="14">
        <v>0.52233782129742967</v>
      </c>
      <c r="T60" s="15">
        <v>2993</v>
      </c>
      <c r="U60" s="34">
        <v>1559</v>
      </c>
      <c r="V60" s="14">
        <v>0.52088205813564981</v>
      </c>
    </row>
    <row r="61" spans="1:22" x14ac:dyDescent="0.25">
      <c r="A61" s="4" t="s">
        <v>51</v>
      </c>
      <c r="B61" s="16">
        <v>805</v>
      </c>
      <c r="C61" s="35">
        <v>292</v>
      </c>
      <c r="D61" s="17">
        <v>0.36273291925465839</v>
      </c>
      <c r="E61" s="16">
        <v>840</v>
      </c>
      <c r="F61" s="35">
        <v>360</v>
      </c>
      <c r="G61" s="17">
        <v>0.42857142857142855</v>
      </c>
      <c r="H61" s="16">
        <v>928</v>
      </c>
      <c r="I61" s="35">
        <v>432</v>
      </c>
      <c r="J61" s="17">
        <v>0.46551724137931033</v>
      </c>
      <c r="K61" s="16">
        <v>943</v>
      </c>
      <c r="L61" s="35">
        <v>456</v>
      </c>
      <c r="M61" s="17">
        <v>0.4835630965005302</v>
      </c>
      <c r="N61" s="16">
        <v>976</v>
      </c>
      <c r="O61" s="35">
        <v>505</v>
      </c>
      <c r="P61" s="17">
        <v>0.51741803278688525</v>
      </c>
      <c r="Q61" s="16">
        <v>959</v>
      </c>
      <c r="R61" s="35">
        <v>513</v>
      </c>
      <c r="S61" s="17">
        <v>0.53493222106360794</v>
      </c>
      <c r="T61" s="16">
        <v>895</v>
      </c>
      <c r="U61" s="35">
        <v>504</v>
      </c>
      <c r="V61" s="17">
        <v>0.56312849162011169</v>
      </c>
    </row>
    <row r="62" spans="1:22" x14ac:dyDescent="0.25">
      <c r="A62" s="4" t="s">
        <v>52</v>
      </c>
      <c r="B62" s="16">
        <v>408</v>
      </c>
      <c r="C62" s="35">
        <v>71</v>
      </c>
      <c r="D62" s="17">
        <v>0.17401960784313725</v>
      </c>
      <c r="E62" s="16">
        <v>405</v>
      </c>
      <c r="F62" s="35">
        <v>108</v>
      </c>
      <c r="G62" s="17">
        <v>0.26666666666666666</v>
      </c>
      <c r="H62" s="16">
        <v>495</v>
      </c>
      <c r="I62" s="35">
        <v>158</v>
      </c>
      <c r="J62" s="17">
        <v>0.31919191919191919</v>
      </c>
      <c r="K62" s="16">
        <v>477</v>
      </c>
      <c r="L62" s="35">
        <v>158</v>
      </c>
      <c r="M62" s="17">
        <v>0.33123689727463312</v>
      </c>
      <c r="N62" s="16">
        <v>484</v>
      </c>
      <c r="O62" s="35">
        <v>198</v>
      </c>
      <c r="P62" s="17">
        <v>0.40909090909090912</v>
      </c>
      <c r="Q62" s="16">
        <v>485</v>
      </c>
      <c r="R62" s="35">
        <v>228</v>
      </c>
      <c r="S62" s="17">
        <v>0.47010309278350515</v>
      </c>
      <c r="T62" s="16">
        <v>439</v>
      </c>
      <c r="U62" s="35">
        <v>176</v>
      </c>
      <c r="V62" s="17">
        <v>0.40091116173120728</v>
      </c>
    </row>
    <row r="63" spans="1:22" x14ac:dyDescent="0.25">
      <c r="A63" s="4" t="s">
        <v>53</v>
      </c>
      <c r="B63" s="16">
        <v>594</v>
      </c>
      <c r="C63" s="35">
        <v>262</v>
      </c>
      <c r="D63" s="17">
        <v>0.44107744107744107</v>
      </c>
      <c r="E63" s="16">
        <v>601</v>
      </c>
      <c r="F63" s="35">
        <v>283</v>
      </c>
      <c r="G63" s="17">
        <v>0.47088186356073214</v>
      </c>
      <c r="H63" s="16">
        <v>631</v>
      </c>
      <c r="I63" s="35">
        <v>338</v>
      </c>
      <c r="J63" s="17">
        <v>0.53565768621236132</v>
      </c>
      <c r="K63" s="16">
        <v>638</v>
      </c>
      <c r="L63" s="35">
        <v>316</v>
      </c>
      <c r="M63" s="17">
        <v>0.4952978056426332</v>
      </c>
      <c r="N63" s="16">
        <v>685</v>
      </c>
      <c r="O63" s="35">
        <v>361</v>
      </c>
      <c r="P63" s="17">
        <v>0.52700729927007295</v>
      </c>
      <c r="Q63" s="16">
        <v>647</v>
      </c>
      <c r="R63" s="35">
        <v>335</v>
      </c>
      <c r="S63" s="17">
        <v>0.51777434312210202</v>
      </c>
      <c r="T63" s="16">
        <v>603</v>
      </c>
      <c r="U63" s="35">
        <v>307</v>
      </c>
      <c r="V63" s="17">
        <v>0.50912106135986734</v>
      </c>
    </row>
    <row r="64" spans="1:22" x14ac:dyDescent="0.25">
      <c r="A64" s="4" t="s">
        <v>54</v>
      </c>
      <c r="B64" s="16">
        <v>406</v>
      </c>
      <c r="C64" s="35">
        <v>145</v>
      </c>
      <c r="D64" s="17">
        <v>0.35714285714285715</v>
      </c>
      <c r="E64" s="16">
        <v>432</v>
      </c>
      <c r="F64" s="35">
        <v>175</v>
      </c>
      <c r="G64" s="17">
        <v>0.40509259259259262</v>
      </c>
      <c r="H64" s="16">
        <v>467</v>
      </c>
      <c r="I64" s="35">
        <v>212</v>
      </c>
      <c r="J64" s="17">
        <v>0.45396145610278371</v>
      </c>
      <c r="K64" s="16">
        <v>461</v>
      </c>
      <c r="L64" s="35">
        <v>196</v>
      </c>
      <c r="M64" s="17">
        <v>0.42516268980477223</v>
      </c>
      <c r="N64" s="16">
        <v>480</v>
      </c>
      <c r="O64" s="35">
        <v>272</v>
      </c>
      <c r="P64" s="17">
        <v>0.56666666666666665</v>
      </c>
      <c r="Q64" s="16">
        <v>477</v>
      </c>
      <c r="R64" s="35">
        <v>255</v>
      </c>
      <c r="S64" s="17">
        <v>0.53459119496855345</v>
      </c>
      <c r="T64" s="16">
        <v>398</v>
      </c>
      <c r="U64" s="35">
        <v>225</v>
      </c>
      <c r="V64" s="17">
        <v>0.5653266331658291</v>
      </c>
    </row>
    <row r="65" spans="1:22" x14ac:dyDescent="0.25">
      <c r="A65" s="4" t="s">
        <v>55</v>
      </c>
      <c r="B65" s="16">
        <v>632</v>
      </c>
      <c r="C65" s="35">
        <v>237</v>
      </c>
      <c r="D65" s="17">
        <v>0.375</v>
      </c>
      <c r="E65" s="16">
        <v>603</v>
      </c>
      <c r="F65" s="35">
        <v>237</v>
      </c>
      <c r="G65" s="17">
        <v>0.39303482587064675</v>
      </c>
      <c r="H65" s="16">
        <v>715</v>
      </c>
      <c r="I65" s="35">
        <v>343</v>
      </c>
      <c r="J65" s="17">
        <v>0.4797202797202797</v>
      </c>
      <c r="K65" s="16">
        <v>721</v>
      </c>
      <c r="L65" s="35">
        <v>324</v>
      </c>
      <c r="M65" s="17">
        <v>0.44937586685159503</v>
      </c>
      <c r="N65" s="16">
        <v>661</v>
      </c>
      <c r="O65" s="35">
        <v>368</v>
      </c>
      <c r="P65" s="17">
        <v>0.556732223903177</v>
      </c>
      <c r="Q65" s="16">
        <v>700</v>
      </c>
      <c r="R65" s="35">
        <v>376</v>
      </c>
      <c r="S65" s="17">
        <v>0.53714285714285714</v>
      </c>
      <c r="T65" s="16">
        <v>658</v>
      </c>
      <c r="U65" s="35">
        <v>347</v>
      </c>
      <c r="V65" s="17">
        <v>0.52735562310030393</v>
      </c>
    </row>
    <row r="66" spans="1:22" x14ac:dyDescent="0.25">
      <c r="A66" s="3" t="s">
        <v>56</v>
      </c>
      <c r="B66" s="15">
        <v>2597</v>
      </c>
      <c r="C66" s="34">
        <v>853</v>
      </c>
      <c r="D66" s="14">
        <v>0.32845591066615326</v>
      </c>
      <c r="E66" s="15">
        <v>2824</v>
      </c>
      <c r="F66" s="34">
        <v>1096</v>
      </c>
      <c r="G66" s="14">
        <v>0.38810198300283288</v>
      </c>
      <c r="H66" s="15">
        <v>3004</v>
      </c>
      <c r="I66" s="34">
        <v>1247</v>
      </c>
      <c r="J66" s="14">
        <v>0.41511318242343542</v>
      </c>
      <c r="K66" s="15">
        <v>3019</v>
      </c>
      <c r="L66" s="34">
        <v>1341</v>
      </c>
      <c r="M66" s="14">
        <v>0.44418681682676381</v>
      </c>
      <c r="N66" s="15">
        <v>2989</v>
      </c>
      <c r="O66" s="34">
        <v>1422</v>
      </c>
      <c r="P66" s="14">
        <v>0.47574439611910335</v>
      </c>
      <c r="Q66" s="15">
        <v>3169</v>
      </c>
      <c r="R66" s="34">
        <v>1571</v>
      </c>
      <c r="S66" s="14">
        <v>0.49573998106658251</v>
      </c>
      <c r="T66" s="15">
        <v>2934</v>
      </c>
      <c r="U66" s="34">
        <v>1396</v>
      </c>
      <c r="V66" s="14">
        <v>0.47580095432856168</v>
      </c>
    </row>
    <row r="67" spans="1:22" x14ac:dyDescent="0.25">
      <c r="A67" s="4" t="s">
        <v>57</v>
      </c>
      <c r="B67" s="16">
        <v>553</v>
      </c>
      <c r="C67" s="35">
        <v>225</v>
      </c>
      <c r="D67" s="17">
        <v>0.40687160940325495</v>
      </c>
      <c r="E67" s="16">
        <v>545</v>
      </c>
      <c r="F67" s="35">
        <v>219</v>
      </c>
      <c r="G67" s="17">
        <v>0.40183486238532112</v>
      </c>
      <c r="H67" s="16">
        <v>608</v>
      </c>
      <c r="I67" s="35">
        <v>276</v>
      </c>
      <c r="J67" s="17">
        <v>0.45394736842105265</v>
      </c>
      <c r="K67" s="16">
        <v>579</v>
      </c>
      <c r="L67" s="35">
        <v>276</v>
      </c>
      <c r="M67" s="17">
        <v>0.47668393782383417</v>
      </c>
      <c r="N67" s="16">
        <v>569</v>
      </c>
      <c r="O67" s="35">
        <v>291</v>
      </c>
      <c r="P67" s="17">
        <v>0.51142355008787344</v>
      </c>
      <c r="Q67" s="16">
        <v>618</v>
      </c>
      <c r="R67" s="35">
        <v>324</v>
      </c>
      <c r="S67" s="17">
        <v>0.52427184466019416</v>
      </c>
      <c r="T67" s="16">
        <v>594</v>
      </c>
      <c r="U67" s="35">
        <v>284</v>
      </c>
      <c r="V67" s="17">
        <v>0.4781144781144781</v>
      </c>
    </row>
    <row r="68" spans="1:22" x14ac:dyDescent="0.25">
      <c r="A68" s="4" t="s">
        <v>58</v>
      </c>
      <c r="B68" s="16">
        <v>805</v>
      </c>
      <c r="C68" s="35">
        <v>259</v>
      </c>
      <c r="D68" s="17">
        <v>0.32173913043478258</v>
      </c>
      <c r="E68" s="16">
        <v>909</v>
      </c>
      <c r="F68" s="35">
        <v>335</v>
      </c>
      <c r="G68" s="17">
        <v>0.36853685368536854</v>
      </c>
      <c r="H68" s="16">
        <v>983</v>
      </c>
      <c r="I68" s="35">
        <v>404</v>
      </c>
      <c r="J68" s="17">
        <v>0.41098677517802645</v>
      </c>
      <c r="K68" s="16">
        <v>1019</v>
      </c>
      <c r="L68" s="35">
        <v>445</v>
      </c>
      <c r="M68" s="17">
        <v>0.436702649656526</v>
      </c>
      <c r="N68" s="16">
        <v>1057</v>
      </c>
      <c r="O68" s="35">
        <v>451</v>
      </c>
      <c r="P68" s="17">
        <v>0.42667928098391672</v>
      </c>
      <c r="Q68" s="16">
        <v>1060</v>
      </c>
      <c r="R68" s="35">
        <v>513</v>
      </c>
      <c r="S68" s="17">
        <v>0.4839622641509434</v>
      </c>
      <c r="T68" s="16">
        <v>1041</v>
      </c>
      <c r="U68" s="35">
        <v>498</v>
      </c>
      <c r="V68" s="17">
        <v>0.47838616714697407</v>
      </c>
    </row>
    <row r="69" spans="1:22" x14ac:dyDescent="0.25">
      <c r="A69" s="4" t="s">
        <v>59</v>
      </c>
      <c r="B69" s="16">
        <v>522</v>
      </c>
      <c r="C69" s="35">
        <v>142</v>
      </c>
      <c r="D69" s="17">
        <v>0.27203065134099619</v>
      </c>
      <c r="E69" s="16">
        <v>578</v>
      </c>
      <c r="F69" s="35">
        <v>195</v>
      </c>
      <c r="G69" s="17">
        <v>0.33737024221453288</v>
      </c>
      <c r="H69" s="16">
        <v>619</v>
      </c>
      <c r="I69" s="35">
        <v>243</v>
      </c>
      <c r="J69" s="17">
        <v>0.39256865912762517</v>
      </c>
      <c r="K69" s="16">
        <v>592</v>
      </c>
      <c r="L69" s="35">
        <v>289</v>
      </c>
      <c r="M69" s="17">
        <v>0.48817567567567566</v>
      </c>
      <c r="N69" s="16">
        <v>588</v>
      </c>
      <c r="O69" s="35">
        <v>276</v>
      </c>
      <c r="P69" s="17">
        <v>0.46938775510204084</v>
      </c>
      <c r="Q69" s="16">
        <v>621</v>
      </c>
      <c r="R69" s="35">
        <v>306</v>
      </c>
      <c r="S69" s="17">
        <v>0.49275362318840582</v>
      </c>
      <c r="T69" s="16">
        <v>537</v>
      </c>
      <c r="U69" s="35">
        <v>253</v>
      </c>
      <c r="V69" s="17">
        <v>0.47113594040968343</v>
      </c>
    </row>
    <row r="70" spans="1:22" x14ac:dyDescent="0.25">
      <c r="A70" s="4" t="s">
        <v>60</v>
      </c>
      <c r="B70" s="16">
        <v>717</v>
      </c>
      <c r="C70" s="35">
        <v>227</v>
      </c>
      <c r="D70" s="17">
        <v>0.31659693165969316</v>
      </c>
      <c r="E70" s="16">
        <v>792</v>
      </c>
      <c r="F70" s="35">
        <v>347</v>
      </c>
      <c r="G70" s="17">
        <v>0.43813131313131315</v>
      </c>
      <c r="H70" s="16">
        <v>794</v>
      </c>
      <c r="I70" s="35">
        <v>324</v>
      </c>
      <c r="J70" s="17">
        <v>0.40806045340050379</v>
      </c>
      <c r="K70" s="16">
        <v>829</v>
      </c>
      <c r="L70" s="35">
        <v>331</v>
      </c>
      <c r="M70" s="17">
        <v>0.39927623642943305</v>
      </c>
      <c r="N70" s="16">
        <v>775</v>
      </c>
      <c r="O70" s="35">
        <v>404</v>
      </c>
      <c r="P70" s="17">
        <v>0.52129032258064512</v>
      </c>
      <c r="Q70" s="16">
        <v>870</v>
      </c>
      <c r="R70" s="35">
        <v>428</v>
      </c>
      <c r="S70" s="17">
        <v>0.49195402298850577</v>
      </c>
      <c r="T70" s="16">
        <v>762</v>
      </c>
      <c r="U70" s="35">
        <v>361</v>
      </c>
      <c r="V70" s="17">
        <v>0.47375328083989499</v>
      </c>
    </row>
    <row r="71" spans="1:22" x14ac:dyDescent="0.25">
      <c r="A71" s="3" t="s">
        <v>61</v>
      </c>
      <c r="B71" s="15">
        <v>2637</v>
      </c>
      <c r="C71" s="34">
        <v>804</v>
      </c>
      <c r="D71" s="14">
        <v>0.30489192263936293</v>
      </c>
      <c r="E71" s="15">
        <v>2697</v>
      </c>
      <c r="F71" s="34">
        <v>897</v>
      </c>
      <c r="G71" s="14">
        <v>0.33259176863181311</v>
      </c>
      <c r="H71" s="15">
        <v>2769</v>
      </c>
      <c r="I71" s="34">
        <v>1086</v>
      </c>
      <c r="J71" s="14">
        <v>0.39219934994582883</v>
      </c>
      <c r="K71" s="15">
        <v>2890</v>
      </c>
      <c r="L71" s="34">
        <v>1219</v>
      </c>
      <c r="M71" s="14">
        <v>0.42179930795847753</v>
      </c>
      <c r="N71" s="15">
        <v>2902</v>
      </c>
      <c r="O71" s="34">
        <v>1331</v>
      </c>
      <c r="P71" s="14">
        <v>0.45864920744314264</v>
      </c>
      <c r="Q71" s="15">
        <v>2856</v>
      </c>
      <c r="R71" s="34">
        <v>1441</v>
      </c>
      <c r="S71" s="14">
        <v>0.5045518207282913</v>
      </c>
      <c r="T71" s="15">
        <v>2738</v>
      </c>
      <c r="U71" s="34">
        <v>1351</v>
      </c>
      <c r="V71" s="14">
        <v>0.49342585829072316</v>
      </c>
    </row>
    <row r="72" spans="1:22" x14ac:dyDescent="0.25">
      <c r="A72" s="4" t="s">
        <v>62</v>
      </c>
      <c r="B72" s="16">
        <v>493</v>
      </c>
      <c r="C72" s="35">
        <v>178</v>
      </c>
      <c r="D72" s="17">
        <v>0.36105476673427994</v>
      </c>
      <c r="E72" s="16">
        <v>477</v>
      </c>
      <c r="F72" s="35">
        <v>193</v>
      </c>
      <c r="G72" s="17">
        <v>0.40461215932914046</v>
      </c>
      <c r="H72" s="16">
        <v>539</v>
      </c>
      <c r="I72" s="35">
        <v>211</v>
      </c>
      <c r="J72" s="17">
        <v>0.39146567717996289</v>
      </c>
      <c r="K72" s="16">
        <v>534</v>
      </c>
      <c r="L72" s="35">
        <v>258</v>
      </c>
      <c r="M72" s="17">
        <v>0.48314606741573035</v>
      </c>
      <c r="N72" s="16">
        <v>518</v>
      </c>
      <c r="O72" s="35">
        <v>251</v>
      </c>
      <c r="P72" s="17">
        <v>0.48455598455598453</v>
      </c>
      <c r="Q72" s="16">
        <v>534</v>
      </c>
      <c r="R72" s="35">
        <v>294</v>
      </c>
      <c r="S72" s="17">
        <v>0.550561797752809</v>
      </c>
      <c r="T72" s="16">
        <v>508</v>
      </c>
      <c r="U72" s="35">
        <v>272</v>
      </c>
      <c r="V72" s="17">
        <v>0.53543307086614178</v>
      </c>
    </row>
    <row r="73" spans="1:22" x14ac:dyDescent="0.25">
      <c r="A73" s="4" t="s">
        <v>63</v>
      </c>
      <c r="B73" s="16">
        <v>593</v>
      </c>
      <c r="C73" s="35">
        <v>133</v>
      </c>
      <c r="D73" s="17">
        <v>0.22428330522765599</v>
      </c>
      <c r="E73" s="16">
        <v>634</v>
      </c>
      <c r="F73" s="35">
        <v>151</v>
      </c>
      <c r="G73" s="17">
        <v>0.23817034700315456</v>
      </c>
      <c r="H73" s="16">
        <v>625</v>
      </c>
      <c r="I73" s="35">
        <v>200</v>
      </c>
      <c r="J73" s="17">
        <v>0.32</v>
      </c>
      <c r="K73" s="16">
        <v>674</v>
      </c>
      <c r="L73" s="35">
        <v>218</v>
      </c>
      <c r="M73" s="17">
        <v>0.32344213649851633</v>
      </c>
      <c r="N73" s="16">
        <v>726</v>
      </c>
      <c r="O73" s="35">
        <v>282</v>
      </c>
      <c r="P73" s="17">
        <v>0.38842975206611569</v>
      </c>
      <c r="Q73" s="16">
        <v>665</v>
      </c>
      <c r="R73" s="35">
        <v>292</v>
      </c>
      <c r="S73" s="17">
        <v>0.43909774436090226</v>
      </c>
      <c r="T73" s="16">
        <v>654</v>
      </c>
      <c r="U73" s="35">
        <v>288</v>
      </c>
      <c r="V73" s="17">
        <v>0.44036697247706424</v>
      </c>
    </row>
    <row r="74" spans="1:22" x14ac:dyDescent="0.25">
      <c r="A74" s="4" t="s">
        <v>64</v>
      </c>
      <c r="B74" s="16">
        <v>337</v>
      </c>
      <c r="C74" s="35">
        <v>85</v>
      </c>
      <c r="D74" s="17">
        <v>0.25222551928783382</v>
      </c>
      <c r="E74" s="16">
        <v>364</v>
      </c>
      <c r="F74" s="35">
        <v>149</v>
      </c>
      <c r="G74" s="17">
        <v>0.40934065934065933</v>
      </c>
      <c r="H74" s="16">
        <v>357</v>
      </c>
      <c r="I74" s="35">
        <v>161</v>
      </c>
      <c r="J74" s="17">
        <v>0.45098039215686275</v>
      </c>
      <c r="K74" s="16">
        <v>379</v>
      </c>
      <c r="L74" s="35">
        <v>177</v>
      </c>
      <c r="M74" s="17">
        <v>0.46701846965699206</v>
      </c>
      <c r="N74" s="16">
        <v>381</v>
      </c>
      <c r="O74" s="35">
        <v>200</v>
      </c>
      <c r="P74" s="17">
        <v>0.52493438320209973</v>
      </c>
      <c r="Q74" s="16">
        <v>396</v>
      </c>
      <c r="R74" s="35">
        <v>201</v>
      </c>
      <c r="S74" s="17">
        <v>0.50757575757575757</v>
      </c>
      <c r="T74" s="16">
        <v>365</v>
      </c>
      <c r="U74" s="35">
        <v>180</v>
      </c>
      <c r="V74" s="17">
        <v>0.49315068493150682</v>
      </c>
    </row>
    <row r="75" spans="1:22" x14ac:dyDescent="0.25">
      <c r="A75" s="4" t="s">
        <v>65</v>
      </c>
      <c r="B75" s="16">
        <v>598</v>
      </c>
      <c r="C75" s="35">
        <v>216</v>
      </c>
      <c r="D75" s="17">
        <v>0.3612040133779264</v>
      </c>
      <c r="E75" s="16">
        <v>576</v>
      </c>
      <c r="F75" s="35">
        <v>193</v>
      </c>
      <c r="G75" s="17">
        <v>0.33506944444444442</v>
      </c>
      <c r="H75" s="16">
        <v>590</v>
      </c>
      <c r="I75" s="35">
        <v>241</v>
      </c>
      <c r="J75" s="17">
        <v>0.40847457627118644</v>
      </c>
      <c r="K75" s="16">
        <v>592</v>
      </c>
      <c r="L75" s="35">
        <v>233</v>
      </c>
      <c r="M75" s="17">
        <v>0.39358108108108109</v>
      </c>
      <c r="N75" s="16">
        <v>604</v>
      </c>
      <c r="O75" s="35">
        <v>279</v>
      </c>
      <c r="P75" s="17">
        <v>0.46192052980132453</v>
      </c>
      <c r="Q75" s="16">
        <v>572</v>
      </c>
      <c r="R75" s="35">
        <v>276</v>
      </c>
      <c r="S75" s="17">
        <v>0.4825174825174825</v>
      </c>
      <c r="T75" s="16">
        <v>571</v>
      </c>
      <c r="U75" s="35">
        <v>241</v>
      </c>
      <c r="V75" s="17">
        <v>0.42206654991243431</v>
      </c>
    </row>
    <row r="76" spans="1:22" x14ac:dyDescent="0.25">
      <c r="A76" s="4" t="s">
        <v>66</v>
      </c>
      <c r="B76" s="16">
        <v>616</v>
      </c>
      <c r="C76" s="35">
        <v>192</v>
      </c>
      <c r="D76" s="17">
        <v>0.31168831168831168</v>
      </c>
      <c r="E76" s="16">
        <v>646</v>
      </c>
      <c r="F76" s="35">
        <v>211</v>
      </c>
      <c r="G76" s="17">
        <v>0.32662538699690402</v>
      </c>
      <c r="H76" s="16">
        <v>658</v>
      </c>
      <c r="I76" s="35">
        <v>273</v>
      </c>
      <c r="J76" s="17">
        <v>0.41489361702127658</v>
      </c>
      <c r="K76" s="16">
        <v>711</v>
      </c>
      <c r="L76" s="35">
        <v>333</v>
      </c>
      <c r="M76" s="17">
        <v>0.46835443037974683</v>
      </c>
      <c r="N76" s="16">
        <v>673</v>
      </c>
      <c r="O76" s="35">
        <v>319</v>
      </c>
      <c r="P76" s="17">
        <v>0.4739970282317979</v>
      </c>
      <c r="Q76" s="16">
        <v>689</v>
      </c>
      <c r="R76" s="35">
        <v>378</v>
      </c>
      <c r="S76" s="17">
        <v>0.54862119013062405</v>
      </c>
      <c r="T76" s="16">
        <v>640</v>
      </c>
      <c r="U76" s="35">
        <v>370</v>
      </c>
      <c r="V76" s="17">
        <v>0.578125</v>
      </c>
    </row>
    <row r="77" spans="1:22" x14ac:dyDescent="0.25">
      <c r="A77" s="3" t="s">
        <v>67</v>
      </c>
      <c r="B77" s="15">
        <v>5641</v>
      </c>
      <c r="C77" s="34">
        <v>1405</v>
      </c>
      <c r="D77" s="14">
        <v>0.24906931395142706</v>
      </c>
      <c r="E77" s="15">
        <v>6063</v>
      </c>
      <c r="F77" s="34">
        <v>1862</v>
      </c>
      <c r="G77" s="14">
        <v>0.30710869206663366</v>
      </c>
      <c r="H77" s="15">
        <v>6412</v>
      </c>
      <c r="I77" s="34">
        <v>2232</v>
      </c>
      <c r="J77" s="14">
        <v>0.34809731752963197</v>
      </c>
      <c r="K77" s="15">
        <v>6741</v>
      </c>
      <c r="L77" s="34">
        <v>2578</v>
      </c>
      <c r="M77" s="14">
        <v>0.38243584037976563</v>
      </c>
      <c r="N77" s="15">
        <v>6876</v>
      </c>
      <c r="O77" s="34">
        <v>2946</v>
      </c>
      <c r="P77" s="14">
        <v>0.42844677137870857</v>
      </c>
      <c r="Q77" s="15">
        <v>6976</v>
      </c>
      <c r="R77" s="34">
        <v>3088</v>
      </c>
      <c r="S77" s="14">
        <v>0.44266055045871561</v>
      </c>
      <c r="T77" s="15">
        <v>6706</v>
      </c>
      <c r="U77" s="34">
        <v>3049</v>
      </c>
      <c r="V77" s="14">
        <v>0.45466746197435132</v>
      </c>
    </row>
    <row r="78" spans="1:22" x14ac:dyDescent="0.25">
      <c r="A78" s="4" t="s">
        <v>68</v>
      </c>
      <c r="B78" s="16">
        <v>512</v>
      </c>
      <c r="C78" s="35">
        <v>133</v>
      </c>
      <c r="D78" s="17">
        <v>0.259765625</v>
      </c>
      <c r="E78" s="16">
        <v>572</v>
      </c>
      <c r="F78" s="35">
        <v>215</v>
      </c>
      <c r="G78" s="17">
        <v>0.37587412587412589</v>
      </c>
      <c r="H78" s="16">
        <v>595</v>
      </c>
      <c r="I78" s="35">
        <v>250</v>
      </c>
      <c r="J78" s="17">
        <v>0.42016806722689076</v>
      </c>
      <c r="K78" s="16">
        <v>652</v>
      </c>
      <c r="L78" s="35">
        <v>284</v>
      </c>
      <c r="M78" s="17">
        <v>0.43558282208588955</v>
      </c>
      <c r="N78" s="16">
        <v>649</v>
      </c>
      <c r="O78" s="35">
        <v>307</v>
      </c>
      <c r="P78" s="17">
        <v>0.47303543913713403</v>
      </c>
      <c r="Q78" s="16">
        <v>677</v>
      </c>
      <c r="R78" s="35">
        <v>285</v>
      </c>
      <c r="S78" s="17">
        <v>0.42097488921713444</v>
      </c>
      <c r="T78" s="16">
        <v>631</v>
      </c>
      <c r="U78" s="35">
        <v>292</v>
      </c>
      <c r="V78" s="17">
        <v>0.46275752773375595</v>
      </c>
    </row>
    <row r="79" spans="1:22" x14ac:dyDescent="0.25">
      <c r="A79" s="4" t="s">
        <v>69</v>
      </c>
      <c r="B79" s="16">
        <v>1651</v>
      </c>
      <c r="C79" s="35">
        <v>430</v>
      </c>
      <c r="D79" s="17">
        <v>0.26044821320411871</v>
      </c>
      <c r="E79" s="16">
        <v>1781</v>
      </c>
      <c r="F79" s="35">
        <v>547</v>
      </c>
      <c r="G79" s="17">
        <v>0.30713082537900055</v>
      </c>
      <c r="H79" s="16">
        <v>1813</v>
      </c>
      <c r="I79" s="35">
        <v>616</v>
      </c>
      <c r="J79" s="17">
        <v>0.33976833976833976</v>
      </c>
      <c r="K79" s="16">
        <v>1979</v>
      </c>
      <c r="L79" s="35">
        <v>782</v>
      </c>
      <c r="M79" s="17">
        <v>0.3951490651844366</v>
      </c>
      <c r="N79" s="16">
        <v>2143</v>
      </c>
      <c r="O79" s="35">
        <v>862</v>
      </c>
      <c r="P79" s="17">
        <v>0.40223985067662155</v>
      </c>
      <c r="Q79" s="16">
        <v>2136</v>
      </c>
      <c r="R79" s="35">
        <v>970</v>
      </c>
      <c r="S79" s="17">
        <v>0.45411985018726592</v>
      </c>
      <c r="T79" s="16">
        <v>2126</v>
      </c>
      <c r="U79" s="35">
        <v>938</v>
      </c>
      <c r="V79" s="17">
        <v>0.4412041392285983</v>
      </c>
    </row>
    <row r="80" spans="1:22" x14ac:dyDescent="0.25">
      <c r="A80" s="4" t="s">
        <v>70</v>
      </c>
      <c r="B80" s="16">
        <v>1241</v>
      </c>
      <c r="C80" s="35">
        <v>253</v>
      </c>
      <c r="D80" s="17">
        <v>0.20386784850926673</v>
      </c>
      <c r="E80" s="16">
        <v>1278</v>
      </c>
      <c r="F80" s="35">
        <v>333</v>
      </c>
      <c r="G80" s="17">
        <v>0.26056338028169013</v>
      </c>
      <c r="H80" s="16">
        <v>1356</v>
      </c>
      <c r="I80" s="35">
        <v>421</v>
      </c>
      <c r="J80" s="17">
        <v>0.31047197640117996</v>
      </c>
      <c r="K80" s="16">
        <v>1523</v>
      </c>
      <c r="L80" s="35">
        <v>536</v>
      </c>
      <c r="M80" s="17">
        <v>0.35193696651346029</v>
      </c>
      <c r="N80" s="16">
        <v>1433</v>
      </c>
      <c r="O80" s="35">
        <v>621</v>
      </c>
      <c r="P80" s="17">
        <v>0.4333565945568737</v>
      </c>
      <c r="Q80" s="16">
        <v>1549</v>
      </c>
      <c r="R80" s="35">
        <v>647</v>
      </c>
      <c r="S80" s="17">
        <v>0.41768883150419628</v>
      </c>
      <c r="T80" s="16">
        <v>1414</v>
      </c>
      <c r="U80" s="35">
        <v>637</v>
      </c>
      <c r="V80" s="17">
        <v>0.45049504950495051</v>
      </c>
    </row>
    <row r="81" spans="1:22" x14ac:dyDescent="0.25">
      <c r="A81" s="4" t="s">
        <v>71</v>
      </c>
      <c r="B81" s="16">
        <v>522</v>
      </c>
      <c r="C81" s="35">
        <v>118</v>
      </c>
      <c r="D81" s="17">
        <v>0.22605363984674329</v>
      </c>
      <c r="E81" s="16">
        <v>588</v>
      </c>
      <c r="F81" s="35">
        <v>168</v>
      </c>
      <c r="G81" s="17">
        <v>0.2857142857142857</v>
      </c>
      <c r="H81" s="16">
        <v>569</v>
      </c>
      <c r="I81" s="35">
        <v>164</v>
      </c>
      <c r="J81" s="17">
        <v>0.28822495606326887</v>
      </c>
      <c r="K81" s="16">
        <v>588</v>
      </c>
      <c r="L81" s="35">
        <v>181</v>
      </c>
      <c r="M81" s="17">
        <v>0.30782312925170069</v>
      </c>
      <c r="N81" s="16">
        <v>679</v>
      </c>
      <c r="O81" s="35">
        <v>251</v>
      </c>
      <c r="P81" s="17">
        <v>0.36966126656848308</v>
      </c>
      <c r="Q81" s="16">
        <v>654</v>
      </c>
      <c r="R81" s="35">
        <v>253</v>
      </c>
      <c r="S81" s="17">
        <v>0.38685015290519875</v>
      </c>
      <c r="T81" s="16">
        <v>597</v>
      </c>
      <c r="U81" s="35">
        <v>243</v>
      </c>
      <c r="V81" s="17">
        <v>0.40703517587939697</v>
      </c>
    </row>
    <row r="82" spans="1:22" x14ac:dyDescent="0.25">
      <c r="A82" s="4" t="s">
        <v>72</v>
      </c>
      <c r="B82" s="16">
        <v>711</v>
      </c>
      <c r="C82" s="35">
        <v>230</v>
      </c>
      <c r="D82" s="17">
        <v>0.32348804500703238</v>
      </c>
      <c r="E82" s="16">
        <v>750</v>
      </c>
      <c r="F82" s="35">
        <v>289</v>
      </c>
      <c r="G82" s="17">
        <v>0.38533333333333336</v>
      </c>
      <c r="H82" s="16">
        <v>820</v>
      </c>
      <c r="I82" s="35">
        <v>350</v>
      </c>
      <c r="J82" s="17">
        <v>0.42682926829268292</v>
      </c>
      <c r="K82" s="16">
        <v>811</v>
      </c>
      <c r="L82" s="35">
        <v>334</v>
      </c>
      <c r="M82" s="17">
        <v>0.41183723797780519</v>
      </c>
      <c r="N82" s="16">
        <v>791</v>
      </c>
      <c r="O82" s="35">
        <v>381</v>
      </c>
      <c r="P82" s="17">
        <v>0.48166877370417194</v>
      </c>
      <c r="Q82" s="16">
        <v>755</v>
      </c>
      <c r="R82" s="35">
        <v>343</v>
      </c>
      <c r="S82" s="17">
        <v>0.45430463576158941</v>
      </c>
      <c r="T82" s="16">
        <v>742</v>
      </c>
      <c r="U82" s="35">
        <v>354</v>
      </c>
      <c r="V82" s="17">
        <v>0.47708894878706198</v>
      </c>
    </row>
    <row r="83" spans="1:22" x14ac:dyDescent="0.25">
      <c r="A83" s="4" t="s">
        <v>73</v>
      </c>
      <c r="B83" s="16">
        <v>440</v>
      </c>
      <c r="C83" s="35">
        <v>119</v>
      </c>
      <c r="D83" s="17">
        <v>0.27045454545454545</v>
      </c>
      <c r="E83" s="16">
        <v>476</v>
      </c>
      <c r="F83" s="35">
        <v>158</v>
      </c>
      <c r="G83" s="17">
        <v>0.33193277310924368</v>
      </c>
      <c r="H83" s="16">
        <v>549</v>
      </c>
      <c r="I83" s="35">
        <v>197</v>
      </c>
      <c r="J83" s="17">
        <v>0.35883424408014569</v>
      </c>
      <c r="K83" s="16">
        <v>550</v>
      </c>
      <c r="L83" s="35">
        <v>243</v>
      </c>
      <c r="M83" s="17">
        <v>0.44181818181818183</v>
      </c>
      <c r="N83" s="16">
        <v>524</v>
      </c>
      <c r="O83" s="35">
        <v>232</v>
      </c>
      <c r="P83" s="17">
        <v>0.44274809160305345</v>
      </c>
      <c r="Q83" s="16">
        <v>538</v>
      </c>
      <c r="R83" s="35">
        <v>270</v>
      </c>
      <c r="S83" s="17">
        <v>0.5018587360594795</v>
      </c>
      <c r="T83" s="16">
        <v>567</v>
      </c>
      <c r="U83" s="35">
        <v>292</v>
      </c>
      <c r="V83" s="17">
        <v>0.5149911816578483</v>
      </c>
    </row>
    <row r="84" spans="1:22" x14ac:dyDescent="0.25">
      <c r="A84" s="4" t="s">
        <v>74</v>
      </c>
      <c r="B84" s="16">
        <v>564</v>
      </c>
      <c r="C84" s="35">
        <v>122</v>
      </c>
      <c r="D84" s="17">
        <v>0.21631205673758866</v>
      </c>
      <c r="E84" s="16">
        <v>618</v>
      </c>
      <c r="F84" s="35">
        <v>152</v>
      </c>
      <c r="G84" s="17">
        <v>0.2459546925566343</v>
      </c>
      <c r="H84" s="16">
        <v>710</v>
      </c>
      <c r="I84" s="35">
        <v>234</v>
      </c>
      <c r="J84" s="17">
        <v>0.3295774647887324</v>
      </c>
      <c r="K84" s="16">
        <v>638</v>
      </c>
      <c r="L84" s="35">
        <v>218</v>
      </c>
      <c r="M84" s="17">
        <v>0.34169278996865204</v>
      </c>
      <c r="N84" s="16">
        <v>657</v>
      </c>
      <c r="O84" s="35">
        <v>292</v>
      </c>
      <c r="P84" s="17">
        <v>0.44444444444444442</v>
      </c>
      <c r="Q84" s="16">
        <v>667</v>
      </c>
      <c r="R84" s="35">
        <v>320</v>
      </c>
      <c r="S84" s="17">
        <v>0.47976011994002998</v>
      </c>
      <c r="T84" s="16">
        <v>629</v>
      </c>
      <c r="U84" s="35">
        <v>293</v>
      </c>
      <c r="V84" s="17">
        <v>0.46581875993640698</v>
      </c>
    </row>
    <row r="85" spans="1:22" x14ac:dyDescent="0.25">
      <c r="A85" s="3" t="s">
        <v>75</v>
      </c>
      <c r="B85" s="15">
        <v>3161</v>
      </c>
      <c r="C85" s="34">
        <v>1124</v>
      </c>
      <c r="D85" s="14">
        <v>0.35558367605188229</v>
      </c>
      <c r="E85" s="15">
        <v>3321</v>
      </c>
      <c r="F85" s="34">
        <v>1368</v>
      </c>
      <c r="G85" s="14">
        <v>0.41192411924119243</v>
      </c>
      <c r="H85" s="15">
        <v>3569</v>
      </c>
      <c r="I85" s="34">
        <v>1598</v>
      </c>
      <c r="J85" s="14">
        <v>0.44774446623704117</v>
      </c>
      <c r="K85" s="15">
        <v>3601</v>
      </c>
      <c r="L85" s="34">
        <v>1672</v>
      </c>
      <c r="M85" s="14">
        <v>0.46431546792557621</v>
      </c>
      <c r="N85" s="15">
        <v>3636</v>
      </c>
      <c r="O85" s="34">
        <v>1817</v>
      </c>
      <c r="P85" s="14">
        <v>0.49972497249724973</v>
      </c>
      <c r="Q85" s="15">
        <v>3596</v>
      </c>
      <c r="R85" s="34">
        <v>1811</v>
      </c>
      <c r="S85" s="14">
        <v>0.50361512791991103</v>
      </c>
      <c r="T85" s="15">
        <v>3341</v>
      </c>
      <c r="U85" s="34">
        <v>1676</v>
      </c>
      <c r="V85" s="14">
        <v>0.50164621370847051</v>
      </c>
    </row>
    <row r="86" spans="1:22" x14ac:dyDescent="0.25">
      <c r="A86" s="4" t="s">
        <v>76</v>
      </c>
      <c r="B86" s="16">
        <v>180</v>
      </c>
      <c r="C86" s="35">
        <v>64</v>
      </c>
      <c r="D86" s="17">
        <v>0.35555555555555557</v>
      </c>
      <c r="E86" s="16">
        <v>178</v>
      </c>
      <c r="F86" s="35">
        <v>56</v>
      </c>
      <c r="G86" s="17">
        <v>0.3146067415730337</v>
      </c>
      <c r="H86" s="16">
        <v>220</v>
      </c>
      <c r="I86" s="35">
        <v>81</v>
      </c>
      <c r="J86" s="17">
        <v>0.36818181818181817</v>
      </c>
      <c r="K86" s="16">
        <v>188</v>
      </c>
      <c r="L86" s="35">
        <v>74</v>
      </c>
      <c r="M86" s="17">
        <v>0.39361702127659576</v>
      </c>
      <c r="N86" s="16">
        <v>216</v>
      </c>
      <c r="O86" s="35">
        <v>72</v>
      </c>
      <c r="P86" s="17">
        <v>0.33333333333333331</v>
      </c>
      <c r="Q86" s="16">
        <v>184</v>
      </c>
      <c r="R86" s="35">
        <v>73</v>
      </c>
      <c r="S86" s="17">
        <v>0.39673913043478259</v>
      </c>
      <c r="T86" s="16">
        <v>186</v>
      </c>
      <c r="U86" s="35">
        <v>69</v>
      </c>
      <c r="V86" s="17">
        <v>0.37096774193548387</v>
      </c>
    </row>
    <row r="87" spans="1:22" x14ac:dyDescent="0.25">
      <c r="A87" s="4" t="s">
        <v>77</v>
      </c>
      <c r="B87" s="16">
        <v>1183</v>
      </c>
      <c r="C87" s="35">
        <v>447</v>
      </c>
      <c r="D87" s="17">
        <v>0.37785291631445478</v>
      </c>
      <c r="E87" s="16">
        <v>1256</v>
      </c>
      <c r="F87" s="35">
        <v>536</v>
      </c>
      <c r="G87" s="17">
        <v>0.42675159235668791</v>
      </c>
      <c r="H87" s="16">
        <v>1331</v>
      </c>
      <c r="I87" s="35">
        <v>627</v>
      </c>
      <c r="J87" s="17">
        <v>0.47107438016528924</v>
      </c>
      <c r="K87" s="16">
        <v>1384</v>
      </c>
      <c r="L87" s="35">
        <v>697</v>
      </c>
      <c r="M87" s="17">
        <v>0.50361271676300579</v>
      </c>
      <c r="N87" s="16">
        <v>1363</v>
      </c>
      <c r="O87" s="35">
        <v>747</v>
      </c>
      <c r="P87" s="17">
        <v>0.54805575935436535</v>
      </c>
      <c r="Q87" s="16">
        <v>1365</v>
      </c>
      <c r="R87" s="35">
        <v>721</v>
      </c>
      <c r="S87" s="17">
        <v>0.52820512820512822</v>
      </c>
      <c r="T87" s="16">
        <v>1391</v>
      </c>
      <c r="U87" s="35">
        <v>741</v>
      </c>
      <c r="V87" s="17">
        <v>0.53271028037383172</v>
      </c>
    </row>
    <row r="88" spans="1:22" x14ac:dyDescent="0.25">
      <c r="A88" s="4" t="s">
        <v>78</v>
      </c>
      <c r="B88" s="16">
        <v>522</v>
      </c>
      <c r="C88" s="35">
        <v>177</v>
      </c>
      <c r="D88" s="17">
        <v>0.33908045977011492</v>
      </c>
      <c r="E88" s="16">
        <v>580</v>
      </c>
      <c r="F88" s="35">
        <v>212</v>
      </c>
      <c r="G88" s="17">
        <v>0.36551724137931035</v>
      </c>
      <c r="H88" s="16">
        <v>640</v>
      </c>
      <c r="I88" s="35">
        <v>289</v>
      </c>
      <c r="J88" s="17">
        <v>0.45156249999999998</v>
      </c>
      <c r="K88" s="16">
        <v>683</v>
      </c>
      <c r="L88" s="35">
        <v>274</v>
      </c>
      <c r="M88" s="17">
        <v>0.40117130307467058</v>
      </c>
      <c r="N88" s="16">
        <v>629</v>
      </c>
      <c r="O88" s="35">
        <v>313</v>
      </c>
      <c r="P88" s="17">
        <v>0.49761526232114467</v>
      </c>
      <c r="Q88" s="16">
        <v>606</v>
      </c>
      <c r="R88" s="35">
        <v>326</v>
      </c>
      <c r="S88" s="17">
        <v>0.53795379537953791</v>
      </c>
      <c r="T88" s="16">
        <v>585</v>
      </c>
      <c r="U88" s="35">
        <v>299</v>
      </c>
      <c r="V88" s="17">
        <v>0.51111111111111107</v>
      </c>
    </row>
    <row r="89" spans="1:22" x14ac:dyDescent="0.25">
      <c r="A89" s="4" t="s">
        <v>79</v>
      </c>
      <c r="B89" s="16">
        <v>666</v>
      </c>
      <c r="C89" s="35">
        <v>293</v>
      </c>
      <c r="D89" s="17">
        <v>0.43993993993993996</v>
      </c>
      <c r="E89" s="16">
        <v>669</v>
      </c>
      <c r="F89" s="35">
        <v>354</v>
      </c>
      <c r="G89" s="17">
        <v>0.52914798206278024</v>
      </c>
      <c r="H89" s="16">
        <v>702</v>
      </c>
      <c r="I89" s="35">
        <v>372</v>
      </c>
      <c r="J89" s="17">
        <v>0.52991452991452992</v>
      </c>
      <c r="K89" s="16">
        <v>694</v>
      </c>
      <c r="L89" s="35">
        <v>404</v>
      </c>
      <c r="M89" s="17">
        <v>0.58213256484149856</v>
      </c>
      <c r="N89" s="16">
        <v>708</v>
      </c>
      <c r="O89" s="35">
        <v>413</v>
      </c>
      <c r="P89" s="17">
        <v>0.58333333333333337</v>
      </c>
      <c r="Q89" s="16">
        <v>747</v>
      </c>
      <c r="R89" s="35">
        <v>398</v>
      </c>
      <c r="S89" s="17">
        <v>0.53279785809906288</v>
      </c>
      <c r="T89" s="16">
        <v>611</v>
      </c>
      <c r="U89" s="35">
        <v>353</v>
      </c>
      <c r="V89" s="17">
        <v>0.57774140752864156</v>
      </c>
    </row>
    <row r="90" spans="1:22" x14ac:dyDescent="0.25">
      <c r="A90" s="4" t="s">
        <v>80</v>
      </c>
      <c r="B90" s="16">
        <v>610</v>
      </c>
      <c r="C90" s="35">
        <v>143</v>
      </c>
      <c r="D90" s="17">
        <v>0.23442622950819672</v>
      </c>
      <c r="E90" s="16">
        <v>638</v>
      </c>
      <c r="F90" s="35">
        <v>210</v>
      </c>
      <c r="G90" s="17">
        <v>0.32915360501567398</v>
      </c>
      <c r="H90" s="16">
        <v>676</v>
      </c>
      <c r="I90" s="35">
        <v>229</v>
      </c>
      <c r="J90" s="17">
        <v>0.33875739644970415</v>
      </c>
      <c r="K90" s="16">
        <v>652</v>
      </c>
      <c r="L90" s="35">
        <v>223</v>
      </c>
      <c r="M90" s="17">
        <v>0.34202453987730064</v>
      </c>
      <c r="N90" s="16">
        <v>720</v>
      </c>
      <c r="O90" s="35">
        <v>272</v>
      </c>
      <c r="P90" s="17">
        <v>0.37777777777777777</v>
      </c>
      <c r="Q90" s="16">
        <v>694</v>
      </c>
      <c r="R90" s="35">
        <v>293</v>
      </c>
      <c r="S90" s="17">
        <v>0.42219020172910665</v>
      </c>
      <c r="T90" s="16">
        <v>568</v>
      </c>
      <c r="U90" s="35">
        <v>214</v>
      </c>
      <c r="V90" s="17">
        <v>0.37676056338028169</v>
      </c>
    </row>
    <row r="91" spans="1:22" x14ac:dyDescent="0.25">
      <c r="A91" s="3" t="s">
        <v>81</v>
      </c>
      <c r="B91" s="15">
        <v>2927</v>
      </c>
      <c r="C91" s="34">
        <v>632</v>
      </c>
      <c r="D91" s="14">
        <v>0.21592073795695252</v>
      </c>
      <c r="E91" s="15">
        <v>2937</v>
      </c>
      <c r="F91" s="34">
        <v>744</v>
      </c>
      <c r="G91" s="14">
        <v>0.25331971399387132</v>
      </c>
      <c r="H91" s="15">
        <v>3301</v>
      </c>
      <c r="I91" s="34">
        <v>940</v>
      </c>
      <c r="J91" s="14">
        <v>0.28476219327476521</v>
      </c>
      <c r="K91" s="15">
        <v>3231</v>
      </c>
      <c r="L91" s="34">
        <v>935</v>
      </c>
      <c r="M91" s="14">
        <v>0.28938409161250389</v>
      </c>
      <c r="N91" s="15">
        <v>3183</v>
      </c>
      <c r="O91" s="34">
        <v>1154</v>
      </c>
      <c r="P91" s="14">
        <v>0.36255105246622682</v>
      </c>
      <c r="Q91" s="15">
        <v>3235</v>
      </c>
      <c r="R91" s="34">
        <v>1207</v>
      </c>
      <c r="S91" s="14">
        <v>0.37310664605873262</v>
      </c>
      <c r="T91" s="15">
        <v>2983</v>
      </c>
      <c r="U91" s="34">
        <v>1125</v>
      </c>
      <c r="V91" s="14">
        <v>0.3771371102916527</v>
      </c>
    </row>
    <row r="92" spans="1:22" x14ac:dyDescent="0.25">
      <c r="A92" s="4" t="s">
        <v>82</v>
      </c>
      <c r="B92" s="16">
        <v>515</v>
      </c>
      <c r="C92" s="35">
        <v>111</v>
      </c>
      <c r="D92" s="17">
        <v>0.21553398058252426</v>
      </c>
      <c r="E92" s="16">
        <v>541</v>
      </c>
      <c r="F92" s="35">
        <v>130</v>
      </c>
      <c r="G92" s="17">
        <v>0.24029574861367836</v>
      </c>
      <c r="H92" s="16">
        <v>601</v>
      </c>
      <c r="I92" s="35">
        <v>164</v>
      </c>
      <c r="J92" s="17">
        <v>0.27287853577371046</v>
      </c>
      <c r="K92" s="16">
        <v>592</v>
      </c>
      <c r="L92" s="35">
        <v>169</v>
      </c>
      <c r="M92" s="17">
        <v>0.28547297297297297</v>
      </c>
      <c r="N92" s="16">
        <v>548</v>
      </c>
      <c r="O92" s="35">
        <v>217</v>
      </c>
      <c r="P92" s="17">
        <v>0.395985401459854</v>
      </c>
      <c r="Q92" s="16">
        <v>565</v>
      </c>
      <c r="R92" s="35">
        <v>245</v>
      </c>
      <c r="S92" s="17">
        <v>0.4336283185840708</v>
      </c>
      <c r="T92" s="16">
        <v>476</v>
      </c>
      <c r="U92" s="35">
        <v>179</v>
      </c>
      <c r="V92" s="17">
        <v>0.37605042016806722</v>
      </c>
    </row>
    <row r="93" spans="1:22" x14ac:dyDescent="0.25">
      <c r="A93" s="4" t="s">
        <v>83</v>
      </c>
      <c r="B93" s="16">
        <v>668</v>
      </c>
      <c r="C93" s="35">
        <v>153</v>
      </c>
      <c r="D93" s="17">
        <v>0.22904191616766467</v>
      </c>
      <c r="E93" s="16">
        <v>710</v>
      </c>
      <c r="F93" s="35">
        <v>196</v>
      </c>
      <c r="G93" s="17">
        <v>0.27605633802816903</v>
      </c>
      <c r="H93" s="16">
        <v>784</v>
      </c>
      <c r="I93" s="35">
        <v>262</v>
      </c>
      <c r="J93" s="17">
        <v>0.33418367346938777</v>
      </c>
      <c r="K93" s="16">
        <v>759</v>
      </c>
      <c r="L93" s="35">
        <v>236</v>
      </c>
      <c r="M93" s="17">
        <v>0.310935441370224</v>
      </c>
      <c r="N93" s="16">
        <v>759</v>
      </c>
      <c r="O93" s="35">
        <v>299</v>
      </c>
      <c r="P93" s="17">
        <v>0.39393939393939392</v>
      </c>
      <c r="Q93" s="16">
        <v>741</v>
      </c>
      <c r="R93" s="35">
        <v>253</v>
      </c>
      <c r="S93" s="17">
        <v>0.34143049932523617</v>
      </c>
      <c r="T93" s="16">
        <v>764</v>
      </c>
      <c r="U93" s="35">
        <v>318</v>
      </c>
      <c r="V93" s="17">
        <v>0.41623036649214662</v>
      </c>
    </row>
    <row r="94" spans="1:22" x14ac:dyDescent="0.25">
      <c r="A94" s="4" t="s">
        <v>84</v>
      </c>
      <c r="B94" s="16">
        <v>752</v>
      </c>
      <c r="C94" s="35">
        <v>84</v>
      </c>
      <c r="D94" s="17">
        <v>0.11170212765957446</v>
      </c>
      <c r="E94" s="16">
        <v>713</v>
      </c>
      <c r="F94" s="35">
        <v>103</v>
      </c>
      <c r="G94" s="17">
        <v>0.14446002805049088</v>
      </c>
      <c r="H94" s="16">
        <v>859</v>
      </c>
      <c r="I94" s="35">
        <v>141</v>
      </c>
      <c r="J94" s="17">
        <v>0.16414435389988358</v>
      </c>
      <c r="K94" s="16">
        <v>793</v>
      </c>
      <c r="L94" s="35">
        <v>148</v>
      </c>
      <c r="M94" s="17">
        <v>0.18663303909205547</v>
      </c>
      <c r="N94" s="16">
        <v>813</v>
      </c>
      <c r="O94" s="35">
        <v>193</v>
      </c>
      <c r="P94" s="17">
        <v>0.23739237392373924</v>
      </c>
      <c r="Q94" s="16">
        <v>820</v>
      </c>
      <c r="R94" s="35">
        <v>235</v>
      </c>
      <c r="S94" s="17">
        <v>0.28658536585365851</v>
      </c>
      <c r="T94" s="16">
        <v>773</v>
      </c>
      <c r="U94" s="35">
        <v>202</v>
      </c>
      <c r="V94" s="17">
        <v>0.2613195342820181</v>
      </c>
    </row>
    <row r="95" spans="1:22" x14ac:dyDescent="0.25">
      <c r="A95" s="4" t="s">
        <v>85</v>
      </c>
      <c r="B95" s="16">
        <v>992</v>
      </c>
      <c r="C95" s="35">
        <v>284</v>
      </c>
      <c r="D95" s="17">
        <v>0.28629032258064518</v>
      </c>
      <c r="E95" s="16">
        <v>973</v>
      </c>
      <c r="F95" s="35">
        <v>315</v>
      </c>
      <c r="G95" s="17">
        <v>0.32374100719424459</v>
      </c>
      <c r="H95" s="16">
        <v>1057</v>
      </c>
      <c r="I95" s="35">
        <v>373</v>
      </c>
      <c r="J95" s="17">
        <v>0.35288552507095555</v>
      </c>
      <c r="K95" s="16">
        <v>1087</v>
      </c>
      <c r="L95" s="35">
        <v>382</v>
      </c>
      <c r="M95" s="17">
        <v>0.35142594296228152</v>
      </c>
      <c r="N95" s="16">
        <v>1063</v>
      </c>
      <c r="O95" s="35">
        <v>445</v>
      </c>
      <c r="P95" s="17">
        <v>0.41862652869238004</v>
      </c>
      <c r="Q95" s="16">
        <v>1109</v>
      </c>
      <c r="R95" s="35">
        <v>474</v>
      </c>
      <c r="S95" s="17">
        <v>0.42741208295761945</v>
      </c>
      <c r="T95" s="16">
        <v>970</v>
      </c>
      <c r="U95" s="35">
        <v>426</v>
      </c>
      <c r="V95" s="17">
        <v>0.43917525773195876</v>
      </c>
    </row>
    <row r="96" spans="1:22" x14ac:dyDescent="0.25">
      <c r="A96" s="3" t="s">
        <v>86</v>
      </c>
      <c r="B96" s="15">
        <v>6055</v>
      </c>
      <c r="C96" s="34">
        <v>1561</v>
      </c>
      <c r="D96" s="14">
        <v>0.25780346820809247</v>
      </c>
      <c r="E96" s="15">
        <v>6367</v>
      </c>
      <c r="F96" s="34">
        <v>1949</v>
      </c>
      <c r="G96" s="14">
        <v>0.30610962776817968</v>
      </c>
      <c r="H96" s="15">
        <v>6765</v>
      </c>
      <c r="I96" s="34">
        <v>2261</v>
      </c>
      <c r="J96" s="14">
        <v>0.33422025129342203</v>
      </c>
      <c r="K96" s="15">
        <v>6669</v>
      </c>
      <c r="L96" s="34">
        <v>2392</v>
      </c>
      <c r="M96" s="14">
        <v>0.35867446393762181</v>
      </c>
      <c r="N96" s="15">
        <v>6695</v>
      </c>
      <c r="O96" s="34">
        <v>2769</v>
      </c>
      <c r="P96" s="14">
        <v>0.41359223300970877</v>
      </c>
      <c r="Q96" s="15">
        <v>6636</v>
      </c>
      <c r="R96" s="34">
        <v>2884</v>
      </c>
      <c r="S96" s="14">
        <v>0.43459915611814348</v>
      </c>
      <c r="T96" s="15">
        <v>6161</v>
      </c>
      <c r="U96" s="34">
        <v>2632</v>
      </c>
      <c r="V96" s="14">
        <v>0.42720337607531245</v>
      </c>
    </row>
    <row r="97" spans="1:46" x14ac:dyDescent="0.25">
      <c r="A97" s="4" t="s">
        <v>87</v>
      </c>
      <c r="B97" s="16">
        <v>489</v>
      </c>
      <c r="C97" s="35">
        <v>226</v>
      </c>
      <c r="D97" s="17">
        <v>0.46216768916155421</v>
      </c>
      <c r="E97" s="16">
        <v>507</v>
      </c>
      <c r="F97" s="35">
        <v>261</v>
      </c>
      <c r="G97" s="17">
        <v>0.51479289940828399</v>
      </c>
      <c r="H97" s="16">
        <v>564</v>
      </c>
      <c r="I97" s="35">
        <v>293</v>
      </c>
      <c r="J97" s="17">
        <v>0.51950354609929073</v>
      </c>
      <c r="K97" s="16">
        <v>508</v>
      </c>
      <c r="L97" s="35">
        <v>285</v>
      </c>
      <c r="M97" s="17">
        <v>0.5610236220472441</v>
      </c>
      <c r="N97" s="16">
        <v>502</v>
      </c>
      <c r="O97" s="35">
        <v>296</v>
      </c>
      <c r="P97" s="17">
        <v>0.58964143426294824</v>
      </c>
      <c r="Q97" s="16">
        <v>476</v>
      </c>
      <c r="R97" s="35">
        <v>321</v>
      </c>
      <c r="S97" s="17">
        <v>0.67436974789915971</v>
      </c>
      <c r="T97" s="16">
        <v>436</v>
      </c>
      <c r="U97" s="35">
        <v>268</v>
      </c>
      <c r="V97" s="17">
        <v>0.61467889908256879</v>
      </c>
    </row>
    <row r="98" spans="1:46" x14ac:dyDescent="0.25">
      <c r="A98" s="4" t="s">
        <v>88</v>
      </c>
      <c r="B98" s="16">
        <v>1061</v>
      </c>
      <c r="C98" s="35">
        <v>197</v>
      </c>
      <c r="D98" s="17">
        <v>0.18567389255419417</v>
      </c>
      <c r="E98" s="16">
        <v>1139</v>
      </c>
      <c r="F98" s="35">
        <v>259</v>
      </c>
      <c r="G98" s="17">
        <v>0.22739244951712029</v>
      </c>
      <c r="H98" s="16">
        <v>1249</v>
      </c>
      <c r="I98" s="35">
        <v>354</v>
      </c>
      <c r="J98" s="17">
        <v>0.28342674139311447</v>
      </c>
      <c r="K98" s="16">
        <v>1223</v>
      </c>
      <c r="L98" s="35">
        <v>352</v>
      </c>
      <c r="M98" s="17">
        <v>0.28781684382665579</v>
      </c>
      <c r="N98" s="16">
        <v>1261</v>
      </c>
      <c r="O98" s="35">
        <v>414</v>
      </c>
      <c r="P98" s="17">
        <v>0.32831086439333862</v>
      </c>
      <c r="Q98" s="16">
        <v>1293</v>
      </c>
      <c r="R98" s="35">
        <v>481</v>
      </c>
      <c r="S98" s="17">
        <v>0.37200309358081979</v>
      </c>
      <c r="T98" s="16">
        <v>1171</v>
      </c>
      <c r="U98" s="35">
        <v>429</v>
      </c>
      <c r="V98" s="17">
        <v>0.3663535439795047</v>
      </c>
    </row>
    <row r="99" spans="1:46" x14ac:dyDescent="0.25">
      <c r="A99" s="4" t="s">
        <v>89</v>
      </c>
      <c r="B99" s="16">
        <v>1164</v>
      </c>
      <c r="C99" s="35">
        <v>256</v>
      </c>
      <c r="D99" s="17">
        <v>0.21993127147766323</v>
      </c>
      <c r="E99" s="16">
        <v>1229</v>
      </c>
      <c r="F99" s="35">
        <v>339</v>
      </c>
      <c r="G99" s="17">
        <v>0.27583401139137509</v>
      </c>
      <c r="H99" s="16">
        <v>1329</v>
      </c>
      <c r="I99" s="35">
        <v>347</v>
      </c>
      <c r="J99" s="17">
        <v>0.26109857035364936</v>
      </c>
      <c r="K99" s="16">
        <v>1273</v>
      </c>
      <c r="L99" s="35">
        <v>402</v>
      </c>
      <c r="M99" s="17">
        <v>0.31578947368421051</v>
      </c>
      <c r="N99" s="16">
        <v>1299</v>
      </c>
      <c r="O99" s="35">
        <v>466</v>
      </c>
      <c r="P99" s="17">
        <v>0.35873749037721325</v>
      </c>
      <c r="Q99" s="16">
        <v>1349</v>
      </c>
      <c r="R99" s="35">
        <v>525</v>
      </c>
      <c r="S99" s="17">
        <v>0.38917716827279464</v>
      </c>
      <c r="T99" s="16">
        <v>1171</v>
      </c>
      <c r="U99" s="35">
        <v>426</v>
      </c>
      <c r="V99" s="17">
        <v>0.3637916310845431</v>
      </c>
    </row>
    <row r="100" spans="1:46" x14ac:dyDescent="0.25">
      <c r="A100" s="4" t="s">
        <v>90</v>
      </c>
      <c r="B100" s="16">
        <v>808</v>
      </c>
      <c r="C100" s="35">
        <v>201</v>
      </c>
      <c r="D100" s="17">
        <v>0.24876237623762376</v>
      </c>
      <c r="E100" s="16">
        <v>839</v>
      </c>
      <c r="F100" s="35">
        <v>237</v>
      </c>
      <c r="G100" s="17">
        <v>0.28247914183551848</v>
      </c>
      <c r="H100" s="16">
        <v>874</v>
      </c>
      <c r="I100" s="35">
        <v>267</v>
      </c>
      <c r="J100" s="17">
        <v>0.30549199084668194</v>
      </c>
      <c r="K100" s="16">
        <v>862</v>
      </c>
      <c r="L100" s="35">
        <v>309</v>
      </c>
      <c r="M100" s="17">
        <v>0.35846867749419953</v>
      </c>
      <c r="N100" s="16">
        <v>881</v>
      </c>
      <c r="O100" s="35">
        <v>385</v>
      </c>
      <c r="P100" s="17">
        <v>0.4370034052213394</v>
      </c>
      <c r="Q100" s="16">
        <v>905</v>
      </c>
      <c r="R100" s="35">
        <v>413</v>
      </c>
      <c r="S100" s="17">
        <v>0.45635359116022101</v>
      </c>
      <c r="T100" s="16">
        <v>811</v>
      </c>
      <c r="U100" s="35">
        <v>388</v>
      </c>
      <c r="V100" s="17">
        <v>0.47842170160295933</v>
      </c>
    </row>
    <row r="101" spans="1:46" x14ac:dyDescent="0.25">
      <c r="A101" s="4" t="s">
        <v>91</v>
      </c>
      <c r="B101" s="16">
        <v>905</v>
      </c>
      <c r="C101" s="35">
        <v>326</v>
      </c>
      <c r="D101" s="17">
        <v>0.36022099447513811</v>
      </c>
      <c r="E101" s="16">
        <v>988</v>
      </c>
      <c r="F101" s="35">
        <v>401</v>
      </c>
      <c r="G101" s="17">
        <v>0.40587044534412958</v>
      </c>
      <c r="H101" s="16">
        <v>1030</v>
      </c>
      <c r="I101" s="35">
        <v>482</v>
      </c>
      <c r="J101" s="17">
        <v>0.46796116504854368</v>
      </c>
      <c r="K101" s="16">
        <v>1053</v>
      </c>
      <c r="L101" s="35">
        <v>442</v>
      </c>
      <c r="M101" s="17">
        <v>0.41975308641975306</v>
      </c>
      <c r="N101" s="16">
        <v>1049</v>
      </c>
      <c r="O101" s="35">
        <v>510</v>
      </c>
      <c r="P101" s="17">
        <v>0.48617731172545281</v>
      </c>
      <c r="Q101" s="16">
        <v>939</v>
      </c>
      <c r="R101" s="35">
        <v>424</v>
      </c>
      <c r="S101" s="17">
        <v>0.45154419595314166</v>
      </c>
      <c r="T101" s="16">
        <v>996</v>
      </c>
      <c r="U101" s="35">
        <v>461</v>
      </c>
      <c r="V101" s="17">
        <v>0.46285140562248994</v>
      </c>
    </row>
    <row r="102" spans="1:46" x14ac:dyDescent="0.25">
      <c r="A102" s="4" t="s">
        <v>92</v>
      </c>
      <c r="B102" s="16">
        <v>1628</v>
      </c>
      <c r="C102" s="35">
        <v>355</v>
      </c>
      <c r="D102" s="17">
        <v>0.21805896805896807</v>
      </c>
      <c r="E102" s="16">
        <v>1665</v>
      </c>
      <c r="F102" s="35">
        <v>452</v>
      </c>
      <c r="G102" s="17">
        <v>0.27147147147147149</v>
      </c>
      <c r="H102" s="16">
        <v>1719</v>
      </c>
      <c r="I102" s="35">
        <v>518</v>
      </c>
      <c r="J102" s="17">
        <v>0.30133798720186156</v>
      </c>
      <c r="K102" s="16">
        <v>1750</v>
      </c>
      <c r="L102" s="35">
        <v>602</v>
      </c>
      <c r="M102" s="17">
        <v>0.34399999999999997</v>
      </c>
      <c r="N102" s="16">
        <v>1703</v>
      </c>
      <c r="O102" s="35">
        <v>698</v>
      </c>
      <c r="P102" s="17">
        <v>0.40986494421608927</v>
      </c>
      <c r="Q102" s="16">
        <v>1674</v>
      </c>
      <c r="R102" s="35">
        <v>720</v>
      </c>
      <c r="S102" s="17">
        <v>0.43010752688172044</v>
      </c>
      <c r="T102" s="16">
        <v>1576</v>
      </c>
      <c r="U102" s="35">
        <v>660</v>
      </c>
      <c r="V102" s="17">
        <v>0.41878172588832485</v>
      </c>
    </row>
    <row r="103" spans="1:46" x14ac:dyDescent="0.25">
      <c r="A103" s="4" t="s">
        <v>95</v>
      </c>
      <c r="B103" s="16" t="s">
        <v>96</v>
      </c>
      <c r="C103" s="35">
        <v>37</v>
      </c>
      <c r="D103" s="20" t="s">
        <v>96</v>
      </c>
      <c r="E103" s="16" t="s">
        <v>96</v>
      </c>
      <c r="F103" s="35">
        <v>40</v>
      </c>
      <c r="G103" s="20" t="s">
        <v>96</v>
      </c>
      <c r="H103" s="16" t="s">
        <v>96</v>
      </c>
      <c r="I103" s="35">
        <v>33</v>
      </c>
      <c r="J103" s="20" t="s">
        <v>96</v>
      </c>
      <c r="K103" s="16" t="s">
        <v>96</v>
      </c>
      <c r="L103" s="35">
        <v>32</v>
      </c>
      <c r="M103" s="20" t="s">
        <v>96</v>
      </c>
      <c r="N103" s="16" t="s">
        <v>96</v>
      </c>
      <c r="O103" s="35">
        <v>56</v>
      </c>
      <c r="P103" s="20" t="s">
        <v>96</v>
      </c>
      <c r="Q103" s="16" t="s">
        <v>96</v>
      </c>
      <c r="R103" s="35">
        <v>81</v>
      </c>
      <c r="S103" s="20" t="s">
        <v>96</v>
      </c>
      <c r="T103" s="16" t="s">
        <v>96</v>
      </c>
      <c r="U103" s="35">
        <v>113</v>
      </c>
      <c r="V103" s="20" t="s">
        <v>96</v>
      </c>
    </row>
    <row r="104" spans="1:46" x14ac:dyDescent="0.25">
      <c r="F104" s="29"/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30">
    <mergeCell ref="N9:P9"/>
    <mergeCell ref="N11:N12"/>
    <mergeCell ref="O11:O12"/>
    <mergeCell ref="P11:P12"/>
    <mergeCell ref="E11:E12"/>
    <mergeCell ref="E9:G9"/>
    <mergeCell ref="H9:J9"/>
    <mergeCell ref="K9:M9"/>
    <mergeCell ref="L11:L12"/>
    <mergeCell ref="M11:M12"/>
    <mergeCell ref="F11:F12"/>
    <mergeCell ref="G11:G12"/>
    <mergeCell ref="H11:H12"/>
    <mergeCell ref="I11:I12"/>
    <mergeCell ref="J11:J12"/>
    <mergeCell ref="K11:K12"/>
    <mergeCell ref="A11:A12"/>
    <mergeCell ref="A9:A10"/>
    <mergeCell ref="C11:C12"/>
    <mergeCell ref="B11:B12"/>
    <mergeCell ref="D11:D12"/>
    <mergeCell ref="B9:D9"/>
    <mergeCell ref="T9:V9"/>
    <mergeCell ref="T11:T12"/>
    <mergeCell ref="U11:U12"/>
    <mergeCell ref="V11:V12"/>
    <mergeCell ref="Q9:S9"/>
    <mergeCell ref="Q11:Q12"/>
    <mergeCell ref="R11:R12"/>
    <mergeCell ref="S11:S12"/>
  </mergeCells>
  <phoneticPr fontId="11" type="noConversion"/>
  <conditionalFormatting sqref="A142:XFD155">
    <cfRule type="containsText" dxfId="9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3E040-1B9E-4655-95EF-37FCB2D8AF75}">
  <sheetPr>
    <tabColor theme="9" tint="0.79998168889431442"/>
  </sheetPr>
  <dimension ref="A1:AT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19" width="22.7109375" style="13" customWidth="1"/>
  </cols>
  <sheetData>
    <row r="1" spans="1:37" x14ac:dyDescent="0.25">
      <c r="A1" s="9" t="s">
        <v>177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37" x14ac:dyDescent="0.25">
      <c r="A2" s="8" t="s">
        <v>137</v>
      </c>
    </row>
    <row r="3" spans="1:37" x14ac:dyDescent="0.25">
      <c r="A3" s="60" t="s">
        <v>245</v>
      </c>
    </row>
    <row r="4" spans="1:37" x14ac:dyDescent="0.25">
      <c r="A4" s="7" t="s">
        <v>141</v>
      </c>
    </row>
    <row r="5" spans="1:37" x14ac:dyDescent="0.25">
      <c r="A5" s="7" t="s">
        <v>242</v>
      </c>
    </row>
    <row r="6" spans="1:37" x14ac:dyDescent="0.25">
      <c r="A6" s="7"/>
    </row>
    <row r="7" spans="1:37" x14ac:dyDescent="0.25">
      <c r="A7" s="7" t="s">
        <v>216</v>
      </c>
    </row>
    <row r="8" spans="1:37" x14ac:dyDescent="0.25">
      <c r="A8" s="22"/>
    </row>
    <row r="9" spans="1:37" x14ac:dyDescent="0.25">
      <c r="A9" s="64" t="s">
        <v>0</v>
      </c>
      <c r="B9" s="61" t="s">
        <v>170</v>
      </c>
      <c r="C9" s="62"/>
      <c r="D9" s="63"/>
      <c r="E9" s="61" t="s">
        <v>171</v>
      </c>
      <c r="F9" s="62"/>
      <c r="G9" s="63"/>
      <c r="H9" s="61" t="s">
        <v>172</v>
      </c>
      <c r="I9" s="62"/>
      <c r="J9" s="63"/>
      <c r="K9" s="61" t="s">
        <v>173</v>
      </c>
      <c r="L9" s="62"/>
      <c r="M9" s="63"/>
      <c r="N9" s="61" t="s">
        <v>174</v>
      </c>
      <c r="O9" s="62"/>
      <c r="P9" s="63"/>
      <c r="Q9" s="61" t="s">
        <v>175</v>
      </c>
      <c r="R9" s="62"/>
      <c r="S9" s="63"/>
    </row>
    <row r="10" spans="1:37" ht="25.5" x14ac:dyDescent="0.25">
      <c r="A10" s="65"/>
      <c r="B10" s="11" t="s">
        <v>178</v>
      </c>
      <c r="C10" s="6" t="s">
        <v>142</v>
      </c>
      <c r="D10" s="6" t="s">
        <v>182</v>
      </c>
      <c r="E10" s="11" t="s">
        <v>178</v>
      </c>
      <c r="F10" s="6" t="s">
        <v>142</v>
      </c>
      <c r="G10" s="6" t="s">
        <v>182</v>
      </c>
      <c r="H10" s="11" t="s">
        <v>178</v>
      </c>
      <c r="I10" s="6" t="s">
        <v>142</v>
      </c>
      <c r="J10" s="6" t="s">
        <v>182</v>
      </c>
      <c r="K10" s="11" t="s">
        <v>178</v>
      </c>
      <c r="L10" s="6" t="s">
        <v>142</v>
      </c>
      <c r="M10" s="6" t="s">
        <v>182</v>
      </c>
      <c r="N10" s="11" t="s">
        <v>178</v>
      </c>
      <c r="O10" s="6" t="s">
        <v>142</v>
      </c>
      <c r="P10" s="6" t="s">
        <v>182</v>
      </c>
      <c r="Q10" s="11" t="s">
        <v>178</v>
      </c>
      <c r="R10" s="6" t="s">
        <v>142</v>
      </c>
      <c r="S10" s="6" t="s">
        <v>182</v>
      </c>
    </row>
    <row r="11" spans="1:37" x14ac:dyDescent="0.25">
      <c r="A11" s="68" t="s">
        <v>2</v>
      </c>
      <c r="B11" s="66">
        <v>52614</v>
      </c>
      <c r="C11" s="66">
        <v>16396</v>
      </c>
      <c r="D11" s="70">
        <v>0.31162808377998252</v>
      </c>
      <c r="E11" s="66">
        <v>54782</v>
      </c>
      <c r="F11" s="66">
        <v>20335</v>
      </c>
      <c r="G11" s="70">
        <v>0.37119856887298747</v>
      </c>
      <c r="H11" s="66">
        <v>58653</v>
      </c>
      <c r="I11" s="66">
        <v>24295</v>
      </c>
      <c r="J11" s="70">
        <v>0.41421581163793836</v>
      </c>
      <c r="K11" s="66">
        <v>61483</v>
      </c>
      <c r="L11" s="66">
        <v>26446</v>
      </c>
      <c r="M11" s="70">
        <v>0.43013515931233026</v>
      </c>
      <c r="N11" s="66">
        <v>60527</v>
      </c>
      <c r="O11" s="66">
        <v>32590</v>
      </c>
      <c r="P11" s="70">
        <v>0.53843739157731263</v>
      </c>
      <c r="Q11" s="66">
        <v>60360</v>
      </c>
      <c r="R11" s="66">
        <v>34732</v>
      </c>
      <c r="S11" s="70">
        <v>0.57541418157720348</v>
      </c>
      <c r="T11" s="40"/>
      <c r="U11" s="40"/>
      <c r="V11" s="47"/>
      <c r="W11" s="40"/>
      <c r="X11" s="40"/>
      <c r="Y11" s="47"/>
      <c r="Z11" s="40"/>
      <c r="AA11" s="40"/>
      <c r="AB11" s="47"/>
      <c r="AC11" s="40"/>
      <c r="AD11" s="40"/>
      <c r="AE11" s="47"/>
      <c r="AF11" s="40"/>
      <c r="AG11" s="40"/>
      <c r="AH11" s="47"/>
      <c r="AI11" s="40"/>
      <c r="AJ11" s="40"/>
      <c r="AK11" s="47"/>
    </row>
    <row r="12" spans="1:37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  <c r="K12" s="67"/>
      <c r="L12" s="67"/>
      <c r="M12" s="71"/>
      <c r="N12" s="67"/>
      <c r="O12" s="67"/>
      <c r="P12" s="71"/>
      <c r="Q12" s="67"/>
      <c r="R12" s="67"/>
      <c r="S12" s="71"/>
      <c r="T12" s="40"/>
      <c r="U12" s="40"/>
      <c r="V12" s="47"/>
      <c r="W12" s="40"/>
      <c r="X12" s="40"/>
      <c r="Y12" s="47"/>
      <c r="Z12" s="40"/>
      <c r="AA12" s="40"/>
      <c r="AB12" s="47"/>
      <c r="AC12" s="40"/>
      <c r="AD12" s="40"/>
      <c r="AE12" s="47"/>
      <c r="AF12" s="40"/>
      <c r="AG12" s="40"/>
      <c r="AH12" s="47"/>
      <c r="AI12" s="40"/>
      <c r="AJ12" s="40"/>
      <c r="AK12" s="47"/>
    </row>
    <row r="13" spans="1:37" x14ac:dyDescent="0.25">
      <c r="A13" s="2" t="s">
        <v>3</v>
      </c>
      <c r="B13" s="53">
        <v>6022</v>
      </c>
      <c r="C13" s="53">
        <v>1655</v>
      </c>
      <c r="D13" s="14">
        <v>0.27482563932248422</v>
      </c>
      <c r="E13" s="53">
        <v>6498</v>
      </c>
      <c r="F13" s="53">
        <v>2296</v>
      </c>
      <c r="G13" s="14">
        <v>0.35333948907356111</v>
      </c>
      <c r="H13" s="53">
        <v>6791</v>
      </c>
      <c r="I13" s="53">
        <v>2719</v>
      </c>
      <c r="J13" s="14">
        <v>0.4003828596672066</v>
      </c>
      <c r="K13" s="53">
        <v>7380</v>
      </c>
      <c r="L13" s="53">
        <v>3088</v>
      </c>
      <c r="M13" s="14">
        <v>0.41842818428184281</v>
      </c>
      <c r="N13" s="53">
        <v>7505</v>
      </c>
      <c r="O13" s="53">
        <v>4109</v>
      </c>
      <c r="P13" s="14">
        <v>0.54750166555629576</v>
      </c>
      <c r="Q13" s="53">
        <v>7606</v>
      </c>
      <c r="R13" s="53">
        <v>4409</v>
      </c>
      <c r="S13" s="14">
        <v>0.57967394162503283</v>
      </c>
      <c r="T13" s="40"/>
      <c r="U13" s="40"/>
      <c r="V13" s="47"/>
      <c r="W13" s="40"/>
      <c r="X13" s="40"/>
      <c r="Y13" s="47"/>
      <c r="Z13" s="40"/>
      <c r="AA13" s="40"/>
      <c r="AB13" s="47"/>
      <c r="AC13" s="40"/>
      <c r="AD13" s="40"/>
      <c r="AE13" s="47"/>
      <c r="AF13" s="40"/>
      <c r="AG13" s="40"/>
      <c r="AH13" s="47"/>
      <c r="AI13" s="40"/>
      <c r="AJ13" s="40"/>
      <c r="AK13" s="47"/>
    </row>
    <row r="14" spans="1:37" x14ac:dyDescent="0.25">
      <c r="A14" s="3" t="s">
        <v>4</v>
      </c>
      <c r="B14" s="15">
        <v>6318</v>
      </c>
      <c r="C14" s="34">
        <v>2182</v>
      </c>
      <c r="D14" s="14">
        <v>0.34536245647356756</v>
      </c>
      <c r="E14" s="15">
        <v>6612</v>
      </c>
      <c r="F14" s="34">
        <v>2712</v>
      </c>
      <c r="G14" s="14">
        <v>0.41016333938294008</v>
      </c>
      <c r="H14" s="15">
        <v>7406</v>
      </c>
      <c r="I14" s="34">
        <v>3351</v>
      </c>
      <c r="J14" s="14">
        <v>0.45247096948420201</v>
      </c>
      <c r="K14" s="15">
        <v>7824</v>
      </c>
      <c r="L14" s="34">
        <v>3719</v>
      </c>
      <c r="M14" s="14">
        <v>0.47533231083844579</v>
      </c>
      <c r="N14" s="15">
        <v>7757</v>
      </c>
      <c r="O14" s="34">
        <v>4476</v>
      </c>
      <c r="P14" s="14">
        <v>0.57702720123759188</v>
      </c>
      <c r="Q14" s="15">
        <v>7892</v>
      </c>
      <c r="R14" s="34">
        <v>4845</v>
      </c>
      <c r="S14" s="14">
        <v>0.61391282311201212</v>
      </c>
      <c r="T14" s="40"/>
      <c r="U14" s="40"/>
      <c r="V14" s="47"/>
      <c r="W14" s="40"/>
      <c r="X14" s="40"/>
      <c r="Y14" s="47"/>
      <c r="Z14" s="40"/>
      <c r="AA14" s="40"/>
      <c r="AB14" s="47"/>
      <c r="AC14" s="40"/>
      <c r="AD14" s="40"/>
      <c r="AE14" s="47"/>
      <c r="AF14" s="40"/>
      <c r="AG14" s="40"/>
      <c r="AH14" s="47"/>
      <c r="AI14" s="40"/>
      <c r="AJ14" s="40"/>
      <c r="AK14" s="47"/>
    </row>
    <row r="15" spans="1:37" x14ac:dyDescent="0.25">
      <c r="A15" s="4" t="s">
        <v>5</v>
      </c>
      <c r="B15" s="16">
        <v>447</v>
      </c>
      <c r="C15" s="35">
        <v>174</v>
      </c>
      <c r="D15" s="17">
        <v>0.38926174496644295</v>
      </c>
      <c r="E15" s="16">
        <v>523</v>
      </c>
      <c r="F15" s="35">
        <v>245</v>
      </c>
      <c r="G15" s="17">
        <v>0.46845124282982792</v>
      </c>
      <c r="H15" s="16">
        <v>529</v>
      </c>
      <c r="I15" s="35">
        <v>272</v>
      </c>
      <c r="J15" s="17">
        <v>0.51417769376181477</v>
      </c>
      <c r="K15" s="16">
        <v>558</v>
      </c>
      <c r="L15" s="35">
        <v>281</v>
      </c>
      <c r="M15" s="17">
        <v>0.50358422939068104</v>
      </c>
      <c r="N15" s="16">
        <v>549</v>
      </c>
      <c r="O15" s="35">
        <v>326</v>
      </c>
      <c r="P15" s="17">
        <v>0.59380692167577409</v>
      </c>
      <c r="Q15" s="16">
        <v>535</v>
      </c>
      <c r="R15" s="35">
        <v>330</v>
      </c>
      <c r="S15" s="17">
        <v>0.61682242990654201</v>
      </c>
      <c r="T15" s="40"/>
      <c r="U15" s="40"/>
      <c r="V15" s="47"/>
      <c r="W15" s="40"/>
      <c r="X15" s="40"/>
      <c r="Y15" s="47"/>
      <c r="Z15" s="40"/>
      <c r="AA15" s="40"/>
      <c r="AB15" s="47"/>
      <c r="AC15" s="40"/>
      <c r="AD15" s="40"/>
      <c r="AE15" s="47"/>
      <c r="AF15" s="40"/>
      <c r="AG15" s="40"/>
      <c r="AH15" s="47"/>
      <c r="AI15" s="40"/>
      <c r="AJ15" s="40"/>
      <c r="AK15" s="47"/>
    </row>
    <row r="16" spans="1:37" x14ac:dyDescent="0.25">
      <c r="A16" s="4" t="s">
        <v>6</v>
      </c>
      <c r="B16" s="16">
        <v>444</v>
      </c>
      <c r="C16" s="35">
        <v>167</v>
      </c>
      <c r="D16" s="17">
        <v>0.37612612612612611</v>
      </c>
      <c r="E16" s="16">
        <v>461</v>
      </c>
      <c r="F16" s="35">
        <v>188</v>
      </c>
      <c r="G16" s="17">
        <v>0.40780911062906722</v>
      </c>
      <c r="H16" s="16">
        <v>528</v>
      </c>
      <c r="I16" s="35">
        <v>254</v>
      </c>
      <c r="J16" s="17">
        <v>0.48106060606060608</v>
      </c>
      <c r="K16" s="16">
        <v>496</v>
      </c>
      <c r="L16" s="35">
        <v>240</v>
      </c>
      <c r="M16" s="17">
        <v>0.4838709677419355</v>
      </c>
      <c r="N16" s="16">
        <v>523</v>
      </c>
      <c r="O16" s="35">
        <v>319</v>
      </c>
      <c r="P16" s="17">
        <v>0.60994263862332698</v>
      </c>
      <c r="Q16" s="16">
        <v>499</v>
      </c>
      <c r="R16" s="35">
        <v>317</v>
      </c>
      <c r="S16" s="17">
        <v>0.6352705410821643</v>
      </c>
      <c r="T16" s="40"/>
      <c r="U16" s="40"/>
      <c r="V16" s="47"/>
      <c r="W16" s="40"/>
      <c r="X16" s="40"/>
      <c r="Y16" s="47"/>
      <c r="Z16" s="40"/>
      <c r="AA16" s="40"/>
      <c r="AB16" s="47"/>
      <c r="AC16" s="40"/>
      <c r="AD16" s="40"/>
      <c r="AE16" s="47"/>
      <c r="AF16" s="40"/>
      <c r="AG16" s="40"/>
      <c r="AH16" s="47"/>
      <c r="AI16" s="40"/>
      <c r="AJ16" s="40"/>
      <c r="AK16" s="47"/>
    </row>
    <row r="17" spans="1:37" x14ac:dyDescent="0.25">
      <c r="A17" s="4" t="s">
        <v>7</v>
      </c>
      <c r="B17" s="16">
        <v>847</v>
      </c>
      <c r="C17" s="35">
        <v>316</v>
      </c>
      <c r="D17" s="17">
        <v>0.37308146399055492</v>
      </c>
      <c r="E17" s="16">
        <v>827</v>
      </c>
      <c r="F17" s="35">
        <v>370</v>
      </c>
      <c r="G17" s="17">
        <v>0.44740024183796856</v>
      </c>
      <c r="H17" s="16">
        <v>996</v>
      </c>
      <c r="I17" s="35">
        <v>463</v>
      </c>
      <c r="J17" s="17">
        <v>0.46485943775100402</v>
      </c>
      <c r="K17" s="16">
        <v>967</v>
      </c>
      <c r="L17" s="35">
        <v>479</v>
      </c>
      <c r="M17" s="17">
        <v>0.49534643226473629</v>
      </c>
      <c r="N17" s="16">
        <v>891</v>
      </c>
      <c r="O17" s="35">
        <v>485</v>
      </c>
      <c r="P17" s="17">
        <v>0.54433221099887763</v>
      </c>
      <c r="Q17" s="16">
        <v>981</v>
      </c>
      <c r="R17" s="35">
        <v>593</v>
      </c>
      <c r="S17" s="17">
        <v>0.60448521916411824</v>
      </c>
      <c r="T17" s="40"/>
      <c r="U17" s="40"/>
      <c r="V17" s="47"/>
      <c r="W17" s="40"/>
      <c r="X17" s="40"/>
      <c r="Y17" s="47"/>
      <c r="Z17" s="40"/>
      <c r="AA17" s="40"/>
      <c r="AB17" s="47"/>
      <c r="AC17" s="40"/>
      <c r="AD17" s="40"/>
      <c r="AE17" s="47"/>
      <c r="AF17" s="40"/>
      <c r="AG17" s="40"/>
      <c r="AH17" s="47"/>
      <c r="AI17" s="40"/>
      <c r="AJ17" s="40"/>
      <c r="AK17" s="47"/>
    </row>
    <row r="18" spans="1:37" x14ac:dyDescent="0.25">
      <c r="A18" s="4" t="s">
        <v>8</v>
      </c>
      <c r="B18" s="16">
        <v>516</v>
      </c>
      <c r="C18" s="35">
        <v>155</v>
      </c>
      <c r="D18" s="17">
        <v>0.30038759689922478</v>
      </c>
      <c r="E18" s="16">
        <v>553</v>
      </c>
      <c r="F18" s="35">
        <v>220</v>
      </c>
      <c r="G18" s="17">
        <v>0.39783001808318263</v>
      </c>
      <c r="H18" s="16">
        <v>542</v>
      </c>
      <c r="I18" s="35">
        <v>270</v>
      </c>
      <c r="J18" s="17">
        <v>0.49815498154981552</v>
      </c>
      <c r="K18" s="16">
        <v>536</v>
      </c>
      <c r="L18" s="35">
        <v>251</v>
      </c>
      <c r="M18" s="17">
        <v>0.46828358208955223</v>
      </c>
      <c r="N18" s="16">
        <v>595</v>
      </c>
      <c r="O18" s="35">
        <v>361</v>
      </c>
      <c r="P18" s="17">
        <v>0.60672268907563021</v>
      </c>
      <c r="Q18" s="16">
        <v>615</v>
      </c>
      <c r="R18" s="35">
        <v>398</v>
      </c>
      <c r="S18" s="17">
        <v>0.64715447154471539</v>
      </c>
      <c r="T18" s="40"/>
      <c r="U18" s="40"/>
      <c r="V18" s="47"/>
      <c r="W18" s="40"/>
      <c r="X18" s="40"/>
      <c r="Y18" s="47"/>
      <c r="Z18" s="40"/>
      <c r="AA18" s="40"/>
      <c r="AB18" s="47"/>
      <c r="AC18" s="40"/>
      <c r="AD18" s="40"/>
      <c r="AE18" s="47"/>
      <c r="AF18" s="40"/>
      <c r="AG18" s="40"/>
      <c r="AH18" s="47"/>
      <c r="AI18" s="40"/>
      <c r="AJ18" s="40"/>
      <c r="AK18" s="47"/>
    </row>
    <row r="19" spans="1:37" x14ac:dyDescent="0.25">
      <c r="A19" s="4" t="s">
        <v>9</v>
      </c>
      <c r="B19" s="16">
        <v>355</v>
      </c>
      <c r="C19" s="35">
        <v>163</v>
      </c>
      <c r="D19" s="17">
        <v>0.45915492957746479</v>
      </c>
      <c r="E19" s="16">
        <v>361</v>
      </c>
      <c r="F19" s="35">
        <v>175</v>
      </c>
      <c r="G19" s="17">
        <v>0.48476454293628807</v>
      </c>
      <c r="H19" s="16">
        <v>368</v>
      </c>
      <c r="I19" s="35">
        <v>190</v>
      </c>
      <c r="J19" s="17">
        <v>0.51630434782608692</v>
      </c>
      <c r="K19" s="16">
        <v>394</v>
      </c>
      <c r="L19" s="35">
        <v>212</v>
      </c>
      <c r="M19" s="17">
        <v>0.53807106598984766</v>
      </c>
      <c r="N19" s="16">
        <v>393</v>
      </c>
      <c r="O19" s="35">
        <v>258</v>
      </c>
      <c r="P19" s="17">
        <v>0.65648854961832059</v>
      </c>
      <c r="Q19" s="16">
        <v>394</v>
      </c>
      <c r="R19" s="35">
        <v>282</v>
      </c>
      <c r="S19" s="17">
        <v>0.71573604060913709</v>
      </c>
      <c r="T19" s="40"/>
      <c r="U19" s="40"/>
      <c r="V19" s="47"/>
      <c r="W19" s="40"/>
      <c r="X19" s="40"/>
      <c r="Y19" s="47"/>
      <c r="Z19" s="40"/>
      <c r="AA19" s="40"/>
      <c r="AB19" s="47"/>
      <c r="AC19" s="40"/>
      <c r="AD19" s="40"/>
      <c r="AE19" s="47"/>
      <c r="AF19" s="40"/>
      <c r="AG19" s="40"/>
      <c r="AH19" s="47"/>
      <c r="AI19" s="40"/>
      <c r="AJ19" s="40"/>
      <c r="AK19" s="47"/>
    </row>
    <row r="20" spans="1:37" x14ac:dyDescent="0.25">
      <c r="A20" s="4" t="s">
        <v>10</v>
      </c>
      <c r="B20" s="16">
        <v>535</v>
      </c>
      <c r="C20" s="35">
        <v>239</v>
      </c>
      <c r="D20" s="17">
        <v>0.44672897196261685</v>
      </c>
      <c r="E20" s="16">
        <v>553</v>
      </c>
      <c r="F20" s="35">
        <v>300</v>
      </c>
      <c r="G20" s="17">
        <v>0.54249547920433994</v>
      </c>
      <c r="H20" s="16">
        <v>613</v>
      </c>
      <c r="I20" s="35">
        <v>349</v>
      </c>
      <c r="J20" s="17">
        <v>0.56933115823817293</v>
      </c>
      <c r="K20" s="16">
        <v>608</v>
      </c>
      <c r="L20" s="35">
        <v>369</v>
      </c>
      <c r="M20" s="17">
        <v>0.60690789473684215</v>
      </c>
      <c r="N20" s="16">
        <v>650</v>
      </c>
      <c r="O20" s="35">
        <v>425</v>
      </c>
      <c r="P20" s="17">
        <v>0.65384615384615385</v>
      </c>
      <c r="Q20" s="16">
        <v>616</v>
      </c>
      <c r="R20" s="35">
        <v>410</v>
      </c>
      <c r="S20" s="17">
        <v>0.66558441558441561</v>
      </c>
      <c r="T20" s="40"/>
      <c r="U20" s="40"/>
      <c r="V20" s="47"/>
      <c r="W20" s="40"/>
      <c r="X20" s="40"/>
      <c r="Y20" s="47"/>
      <c r="Z20" s="40"/>
      <c r="AA20" s="40"/>
      <c r="AB20" s="47"/>
      <c r="AC20" s="40"/>
      <c r="AD20" s="40"/>
      <c r="AE20" s="47"/>
      <c r="AF20" s="40"/>
      <c r="AG20" s="40"/>
      <c r="AH20" s="47"/>
      <c r="AI20" s="40"/>
      <c r="AJ20" s="40"/>
      <c r="AK20" s="47"/>
    </row>
    <row r="21" spans="1:37" x14ac:dyDescent="0.25">
      <c r="A21" s="4" t="s">
        <v>11</v>
      </c>
      <c r="B21" s="16">
        <v>640</v>
      </c>
      <c r="C21" s="35">
        <v>157</v>
      </c>
      <c r="D21" s="17">
        <v>0.24531249999999999</v>
      </c>
      <c r="E21" s="16">
        <v>625</v>
      </c>
      <c r="F21" s="35">
        <v>180</v>
      </c>
      <c r="G21" s="17">
        <v>0.28799999999999998</v>
      </c>
      <c r="H21" s="16">
        <v>707</v>
      </c>
      <c r="I21" s="35">
        <v>240</v>
      </c>
      <c r="J21" s="17">
        <v>0.33946251768033947</v>
      </c>
      <c r="K21" s="16">
        <v>772</v>
      </c>
      <c r="L21" s="35">
        <v>298</v>
      </c>
      <c r="M21" s="17">
        <v>0.3860103626943005</v>
      </c>
      <c r="N21" s="16">
        <v>751</v>
      </c>
      <c r="O21" s="35">
        <v>385</v>
      </c>
      <c r="P21" s="17">
        <v>0.51264980026631157</v>
      </c>
      <c r="Q21" s="16">
        <v>747</v>
      </c>
      <c r="R21" s="35">
        <v>402</v>
      </c>
      <c r="S21" s="17">
        <v>0.5381526104417671</v>
      </c>
      <c r="T21" s="40"/>
      <c r="U21" s="40"/>
      <c r="V21" s="47"/>
      <c r="W21" s="40"/>
      <c r="X21" s="40"/>
      <c r="Y21" s="47"/>
      <c r="Z21" s="40"/>
      <c r="AA21" s="40"/>
      <c r="AB21" s="47"/>
      <c r="AC21" s="40"/>
      <c r="AD21" s="40"/>
      <c r="AE21" s="47"/>
      <c r="AF21" s="40"/>
      <c r="AG21" s="40"/>
      <c r="AH21" s="47"/>
      <c r="AI21" s="40"/>
      <c r="AJ21" s="40"/>
      <c r="AK21" s="47"/>
    </row>
    <row r="22" spans="1:37" x14ac:dyDescent="0.25">
      <c r="A22" s="4" t="s">
        <v>12</v>
      </c>
      <c r="B22" s="16">
        <v>509</v>
      </c>
      <c r="C22" s="35">
        <v>164</v>
      </c>
      <c r="D22" s="17">
        <v>0.32220039292730845</v>
      </c>
      <c r="E22" s="16">
        <v>508</v>
      </c>
      <c r="F22" s="35">
        <v>190</v>
      </c>
      <c r="G22" s="17">
        <v>0.37401574803149606</v>
      </c>
      <c r="H22" s="16">
        <v>585</v>
      </c>
      <c r="I22" s="35">
        <v>247</v>
      </c>
      <c r="J22" s="17">
        <v>0.42222222222222222</v>
      </c>
      <c r="K22" s="16">
        <v>582</v>
      </c>
      <c r="L22" s="35">
        <v>272</v>
      </c>
      <c r="M22" s="17">
        <v>0.46735395189003437</v>
      </c>
      <c r="N22" s="16">
        <v>568</v>
      </c>
      <c r="O22" s="35">
        <v>303</v>
      </c>
      <c r="P22" s="17">
        <v>0.53345070422535212</v>
      </c>
      <c r="Q22" s="16">
        <v>660</v>
      </c>
      <c r="R22" s="35">
        <v>407</v>
      </c>
      <c r="S22" s="17">
        <v>0.6166666666666667</v>
      </c>
      <c r="T22" s="40"/>
      <c r="U22" s="40"/>
      <c r="V22" s="47"/>
      <c r="W22" s="40"/>
      <c r="X22" s="40"/>
      <c r="Y22" s="47"/>
      <c r="Z22" s="40"/>
      <c r="AA22" s="40"/>
      <c r="AB22" s="47"/>
      <c r="AC22" s="40"/>
      <c r="AD22" s="40"/>
      <c r="AE22" s="47"/>
      <c r="AF22" s="40"/>
      <c r="AG22" s="40"/>
      <c r="AH22" s="47"/>
      <c r="AI22" s="40"/>
      <c r="AJ22" s="40"/>
      <c r="AK22" s="47"/>
    </row>
    <row r="23" spans="1:37" x14ac:dyDescent="0.25">
      <c r="A23" s="4" t="s">
        <v>13</v>
      </c>
      <c r="B23" s="16">
        <v>647</v>
      </c>
      <c r="C23" s="35">
        <v>219</v>
      </c>
      <c r="D23" s="17">
        <v>0.33848531684698607</v>
      </c>
      <c r="E23" s="16">
        <v>743</v>
      </c>
      <c r="F23" s="35">
        <v>296</v>
      </c>
      <c r="G23" s="17">
        <v>0.39838492597577391</v>
      </c>
      <c r="H23" s="16">
        <v>889</v>
      </c>
      <c r="I23" s="35">
        <v>387</v>
      </c>
      <c r="J23" s="17">
        <v>0.43532058492688414</v>
      </c>
      <c r="K23" s="16">
        <v>1002</v>
      </c>
      <c r="L23" s="35">
        <v>466</v>
      </c>
      <c r="M23" s="17">
        <v>0.46506986027944114</v>
      </c>
      <c r="N23" s="16">
        <v>1050</v>
      </c>
      <c r="O23" s="35">
        <v>580</v>
      </c>
      <c r="P23" s="17">
        <v>0.55238095238095242</v>
      </c>
      <c r="Q23" s="16">
        <v>1078</v>
      </c>
      <c r="R23" s="35">
        <v>633</v>
      </c>
      <c r="S23" s="17">
        <v>0.58719851576994431</v>
      </c>
      <c r="T23" s="40"/>
      <c r="U23" s="40"/>
      <c r="V23" s="47"/>
      <c r="W23" s="40"/>
      <c r="X23" s="40"/>
      <c r="Y23" s="47"/>
      <c r="Z23" s="40"/>
      <c r="AA23" s="40"/>
      <c r="AB23" s="47"/>
      <c r="AC23" s="40"/>
      <c r="AD23" s="40"/>
      <c r="AE23" s="47"/>
      <c r="AF23" s="40"/>
      <c r="AG23" s="40"/>
      <c r="AH23" s="47"/>
      <c r="AI23" s="40"/>
      <c r="AJ23" s="40"/>
      <c r="AK23" s="47"/>
    </row>
    <row r="24" spans="1:37" x14ac:dyDescent="0.25">
      <c r="A24" s="4" t="s">
        <v>14</v>
      </c>
      <c r="B24" s="16">
        <v>627</v>
      </c>
      <c r="C24" s="35">
        <v>167</v>
      </c>
      <c r="D24" s="17">
        <v>0.266347687400319</v>
      </c>
      <c r="E24" s="16">
        <v>652</v>
      </c>
      <c r="F24" s="35">
        <v>249</v>
      </c>
      <c r="G24" s="17">
        <v>0.38190184049079756</v>
      </c>
      <c r="H24" s="16">
        <v>780</v>
      </c>
      <c r="I24" s="35">
        <v>319</v>
      </c>
      <c r="J24" s="17">
        <v>0.40897435897435896</v>
      </c>
      <c r="K24" s="16">
        <v>909</v>
      </c>
      <c r="L24" s="35">
        <v>393</v>
      </c>
      <c r="M24" s="17">
        <v>0.43234323432343236</v>
      </c>
      <c r="N24" s="16">
        <v>897</v>
      </c>
      <c r="O24" s="35">
        <v>494</v>
      </c>
      <c r="P24" s="17">
        <v>0.55072463768115942</v>
      </c>
      <c r="Q24" s="16">
        <v>863</v>
      </c>
      <c r="R24" s="35">
        <v>499</v>
      </c>
      <c r="S24" s="17">
        <v>0.578215527230591</v>
      </c>
      <c r="T24" s="40"/>
      <c r="U24" s="40"/>
      <c r="V24" s="47"/>
      <c r="W24" s="40"/>
      <c r="X24" s="40"/>
      <c r="Y24" s="47"/>
      <c r="Z24" s="40"/>
      <c r="AA24" s="40"/>
      <c r="AB24" s="47"/>
      <c r="AC24" s="40"/>
      <c r="AD24" s="40"/>
      <c r="AE24" s="47"/>
      <c r="AF24" s="40"/>
      <c r="AG24" s="40"/>
      <c r="AH24" s="47"/>
      <c r="AI24" s="40"/>
      <c r="AJ24" s="40"/>
      <c r="AK24" s="47"/>
    </row>
    <row r="25" spans="1:37" x14ac:dyDescent="0.25">
      <c r="A25" s="4" t="s">
        <v>15</v>
      </c>
      <c r="B25" s="16">
        <v>501</v>
      </c>
      <c r="C25" s="35">
        <v>185</v>
      </c>
      <c r="D25" s="17">
        <v>0.36926147704590817</v>
      </c>
      <c r="E25" s="16">
        <v>510</v>
      </c>
      <c r="F25" s="35">
        <v>201</v>
      </c>
      <c r="G25" s="17">
        <v>0.39411764705882352</v>
      </c>
      <c r="H25" s="16">
        <v>567</v>
      </c>
      <c r="I25" s="35">
        <v>238</v>
      </c>
      <c r="J25" s="17">
        <v>0.41975308641975306</v>
      </c>
      <c r="K25" s="16">
        <v>653</v>
      </c>
      <c r="L25" s="35">
        <v>295</v>
      </c>
      <c r="M25" s="17">
        <v>0.45176110260336905</v>
      </c>
      <c r="N25" s="16">
        <v>584</v>
      </c>
      <c r="O25" s="35">
        <v>371</v>
      </c>
      <c r="P25" s="17">
        <v>0.63527397260273977</v>
      </c>
      <c r="Q25" s="16">
        <v>616</v>
      </c>
      <c r="R25" s="35">
        <v>399</v>
      </c>
      <c r="S25" s="17">
        <v>0.64772727272727271</v>
      </c>
      <c r="T25" s="40"/>
      <c r="U25" s="40"/>
      <c r="V25" s="47"/>
      <c r="W25" s="40"/>
      <c r="X25" s="40"/>
      <c r="Y25" s="47"/>
      <c r="Z25" s="40"/>
      <c r="AA25" s="40"/>
      <c r="AB25" s="47"/>
      <c r="AC25" s="40"/>
      <c r="AD25" s="40"/>
      <c r="AE25" s="47"/>
      <c r="AF25" s="40"/>
      <c r="AG25" s="40"/>
      <c r="AH25" s="47"/>
      <c r="AI25" s="40"/>
      <c r="AJ25" s="40"/>
      <c r="AK25" s="47"/>
    </row>
    <row r="26" spans="1:37" x14ac:dyDescent="0.25">
      <c r="A26" s="4" t="s">
        <v>16</v>
      </c>
      <c r="B26" s="16">
        <v>250</v>
      </c>
      <c r="C26" s="35">
        <v>76</v>
      </c>
      <c r="D26" s="17">
        <v>0.30399999999999999</v>
      </c>
      <c r="E26" s="16">
        <v>296</v>
      </c>
      <c r="F26" s="35">
        <v>98</v>
      </c>
      <c r="G26" s="17">
        <v>0.33108108108108109</v>
      </c>
      <c r="H26" s="16">
        <v>302</v>
      </c>
      <c r="I26" s="35">
        <v>122</v>
      </c>
      <c r="J26" s="17">
        <v>0.40397350993377484</v>
      </c>
      <c r="K26" s="16">
        <v>347</v>
      </c>
      <c r="L26" s="35">
        <v>163</v>
      </c>
      <c r="M26" s="17">
        <v>0.46974063400576371</v>
      </c>
      <c r="N26" s="16">
        <v>306</v>
      </c>
      <c r="O26" s="35">
        <v>169</v>
      </c>
      <c r="P26" s="17">
        <v>0.55228758169934644</v>
      </c>
      <c r="Q26" s="16">
        <v>288</v>
      </c>
      <c r="R26" s="35">
        <v>175</v>
      </c>
      <c r="S26" s="17">
        <v>0.60763888888888884</v>
      </c>
      <c r="T26" s="40"/>
      <c r="U26" s="40"/>
      <c r="V26" s="47"/>
      <c r="W26" s="40"/>
      <c r="X26" s="40"/>
      <c r="Y26" s="47"/>
      <c r="Z26" s="40"/>
      <c r="AA26" s="40"/>
      <c r="AB26" s="47"/>
      <c r="AC26" s="40"/>
      <c r="AD26" s="40"/>
      <c r="AE26" s="47"/>
      <c r="AF26" s="40"/>
      <c r="AG26" s="40"/>
      <c r="AH26" s="47"/>
      <c r="AI26" s="40"/>
      <c r="AJ26" s="40"/>
      <c r="AK26" s="47"/>
    </row>
    <row r="27" spans="1:37" x14ac:dyDescent="0.25">
      <c r="A27" s="3" t="s">
        <v>17</v>
      </c>
      <c r="B27" s="15">
        <v>3161</v>
      </c>
      <c r="C27" s="34">
        <v>1102</v>
      </c>
      <c r="D27" s="14">
        <v>0.34862385321100919</v>
      </c>
      <c r="E27" s="15">
        <v>3289</v>
      </c>
      <c r="F27" s="34">
        <v>1298</v>
      </c>
      <c r="G27" s="14">
        <v>0.39464882943143814</v>
      </c>
      <c r="H27" s="15">
        <v>3498</v>
      </c>
      <c r="I27" s="34">
        <v>1504</v>
      </c>
      <c r="J27" s="14">
        <v>0.42995997712978845</v>
      </c>
      <c r="K27" s="15">
        <v>3667</v>
      </c>
      <c r="L27" s="34">
        <v>1664</v>
      </c>
      <c r="M27" s="14">
        <v>0.45377692937005726</v>
      </c>
      <c r="N27" s="15">
        <v>3600</v>
      </c>
      <c r="O27" s="34">
        <v>1987</v>
      </c>
      <c r="P27" s="14">
        <v>0.55194444444444446</v>
      </c>
      <c r="Q27" s="15">
        <v>3554</v>
      </c>
      <c r="R27" s="34">
        <v>2036</v>
      </c>
      <c r="S27" s="14">
        <v>0.57287563308947664</v>
      </c>
      <c r="T27" s="40"/>
      <c r="U27" s="40"/>
      <c r="V27" s="47"/>
      <c r="W27" s="40"/>
      <c r="X27" s="40"/>
      <c r="Y27" s="47"/>
      <c r="Z27" s="40"/>
      <c r="AA27" s="40"/>
      <c r="AB27" s="47"/>
      <c r="AC27" s="40"/>
      <c r="AD27" s="40"/>
      <c r="AE27" s="47"/>
      <c r="AF27" s="40"/>
      <c r="AG27" s="40"/>
      <c r="AH27" s="47"/>
      <c r="AI27" s="40"/>
      <c r="AJ27" s="40"/>
      <c r="AK27" s="47"/>
    </row>
    <row r="28" spans="1:37" x14ac:dyDescent="0.25">
      <c r="A28" s="4" t="s">
        <v>18</v>
      </c>
      <c r="B28" s="16">
        <v>932</v>
      </c>
      <c r="C28" s="35">
        <v>264</v>
      </c>
      <c r="D28" s="17">
        <v>0.2832618025751073</v>
      </c>
      <c r="E28" s="16">
        <v>950</v>
      </c>
      <c r="F28" s="35">
        <v>327</v>
      </c>
      <c r="G28" s="17">
        <v>0.34421052631578947</v>
      </c>
      <c r="H28" s="16">
        <v>1030</v>
      </c>
      <c r="I28" s="35">
        <v>377</v>
      </c>
      <c r="J28" s="17">
        <v>0.36601941747572814</v>
      </c>
      <c r="K28" s="16">
        <v>1076</v>
      </c>
      <c r="L28" s="35">
        <v>428</v>
      </c>
      <c r="M28" s="17">
        <v>0.39776951672862454</v>
      </c>
      <c r="N28" s="16">
        <v>1057</v>
      </c>
      <c r="O28" s="35">
        <v>556</v>
      </c>
      <c r="P28" s="17">
        <v>0.52601702932828764</v>
      </c>
      <c r="Q28" s="16">
        <v>1130</v>
      </c>
      <c r="R28" s="35">
        <v>599</v>
      </c>
      <c r="S28" s="17">
        <v>0.5300884955752212</v>
      </c>
      <c r="T28" s="40"/>
      <c r="U28" s="40"/>
      <c r="V28" s="47"/>
      <c r="W28" s="40"/>
      <c r="X28" s="40"/>
      <c r="Y28" s="47"/>
      <c r="Z28" s="40"/>
      <c r="AA28" s="40"/>
      <c r="AB28" s="47"/>
      <c r="AC28" s="40"/>
      <c r="AD28" s="40"/>
      <c r="AE28" s="47"/>
      <c r="AF28" s="40"/>
      <c r="AG28" s="40"/>
      <c r="AH28" s="47"/>
      <c r="AI28" s="40"/>
      <c r="AJ28" s="40"/>
      <c r="AK28" s="47"/>
    </row>
    <row r="29" spans="1:37" x14ac:dyDescent="0.25">
      <c r="A29" s="4" t="s">
        <v>19</v>
      </c>
      <c r="B29" s="16">
        <v>354</v>
      </c>
      <c r="C29" s="35">
        <v>78</v>
      </c>
      <c r="D29" s="17">
        <v>0.22033898305084745</v>
      </c>
      <c r="E29" s="16">
        <v>351</v>
      </c>
      <c r="F29" s="35">
        <v>102</v>
      </c>
      <c r="G29" s="17">
        <v>0.29059829059829062</v>
      </c>
      <c r="H29" s="16">
        <v>394</v>
      </c>
      <c r="I29" s="35">
        <v>131</v>
      </c>
      <c r="J29" s="17">
        <v>0.33248730964467005</v>
      </c>
      <c r="K29" s="16">
        <v>391</v>
      </c>
      <c r="L29" s="35">
        <v>124</v>
      </c>
      <c r="M29" s="17">
        <v>0.31713554987212278</v>
      </c>
      <c r="N29" s="16">
        <v>383</v>
      </c>
      <c r="O29" s="35">
        <v>198</v>
      </c>
      <c r="P29" s="17">
        <v>0.51697127937336818</v>
      </c>
      <c r="Q29" s="16">
        <v>326</v>
      </c>
      <c r="R29" s="35">
        <v>172</v>
      </c>
      <c r="S29" s="17">
        <v>0.52760736196319014</v>
      </c>
      <c r="T29" s="40"/>
      <c r="U29" s="40"/>
      <c r="V29" s="47"/>
      <c r="W29" s="40"/>
      <c r="X29" s="40"/>
      <c r="Y29" s="47"/>
      <c r="Z29" s="40"/>
      <c r="AA29" s="40"/>
      <c r="AB29" s="47"/>
      <c r="AC29" s="40"/>
      <c r="AD29" s="40"/>
      <c r="AE29" s="47"/>
      <c r="AF29" s="40"/>
      <c r="AG29" s="40"/>
      <c r="AH29" s="47"/>
      <c r="AI29" s="40"/>
      <c r="AJ29" s="40"/>
      <c r="AK29" s="47"/>
    </row>
    <row r="30" spans="1:37" x14ac:dyDescent="0.25">
      <c r="A30" s="4" t="s">
        <v>20</v>
      </c>
      <c r="B30" s="16">
        <v>440</v>
      </c>
      <c r="C30" s="35">
        <v>215</v>
      </c>
      <c r="D30" s="17">
        <v>0.48863636363636365</v>
      </c>
      <c r="E30" s="16">
        <v>477</v>
      </c>
      <c r="F30" s="35">
        <v>289</v>
      </c>
      <c r="G30" s="17">
        <v>0.6058700209643606</v>
      </c>
      <c r="H30" s="16">
        <v>504</v>
      </c>
      <c r="I30" s="35">
        <v>315</v>
      </c>
      <c r="J30" s="17">
        <v>0.625</v>
      </c>
      <c r="K30" s="16">
        <v>502</v>
      </c>
      <c r="L30" s="35">
        <v>319</v>
      </c>
      <c r="M30" s="17">
        <v>0.63545816733067728</v>
      </c>
      <c r="N30" s="16">
        <v>519</v>
      </c>
      <c r="O30" s="35">
        <v>342</v>
      </c>
      <c r="P30" s="17">
        <v>0.65895953757225434</v>
      </c>
      <c r="Q30" s="16">
        <v>469</v>
      </c>
      <c r="R30" s="35">
        <v>341</v>
      </c>
      <c r="S30" s="17">
        <v>0.72707889125799574</v>
      </c>
      <c r="T30" s="40"/>
      <c r="U30" s="40"/>
      <c r="V30" s="47"/>
      <c r="W30" s="40"/>
      <c r="X30" s="40"/>
      <c r="Y30" s="47"/>
      <c r="Z30" s="40"/>
      <c r="AA30" s="40"/>
      <c r="AB30" s="47"/>
      <c r="AC30" s="40"/>
      <c r="AD30" s="40"/>
      <c r="AE30" s="47"/>
      <c r="AF30" s="40"/>
      <c r="AG30" s="40"/>
      <c r="AH30" s="47"/>
      <c r="AI30" s="40"/>
      <c r="AJ30" s="40"/>
      <c r="AK30" s="47"/>
    </row>
    <row r="31" spans="1:37" x14ac:dyDescent="0.25">
      <c r="A31" s="4" t="s">
        <v>21</v>
      </c>
      <c r="B31" s="16">
        <v>331</v>
      </c>
      <c r="C31" s="35">
        <v>132</v>
      </c>
      <c r="D31" s="17">
        <v>0.3987915407854985</v>
      </c>
      <c r="E31" s="16">
        <v>349</v>
      </c>
      <c r="F31" s="35">
        <v>128</v>
      </c>
      <c r="G31" s="17">
        <v>0.36676217765042979</v>
      </c>
      <c r="H31" s="16">
        <v>344</v>
      </c>
      <c r="I31" s="35">
        <v>136</v>
      </c>
      <c r="J31" s="17">
        <v>0.39534883720930231</v>
      </c>
      <c r="K31" s="16">
        <v>396</v>
      </c>
      <c r="L31" s="35">
        <v>187</v>
      </c>
      <c r="M31" s="17">
        <v>0.47222222222222221</v>
      </c>
      <c r="N31" s="16">
        <v>407</v>
      </c>
      <c r="O31" s="35">
        <v>243</v>
      </c>
      <c r="P31" s="17">
        <v>0.59705159705159705</v>
      </c>
      <c r="Q31" s="16">
        <v>379</v>
      </c>
      <c r="R31" s="35">
        <v>221</v>
      </c>
      <c r="S31" s="17">
        <v>0.58311345646437995</v>
      </c>
      <c r="T31" s="40"/>
      <c r="U31" s="40"/>
      <c r="V31" s="47"/>
      <c r="W31" s="40"/>
      <c r="X31" s="40"/>
      <c r="Y31" s="47"/>
      <c r="Z31" s="40"/>
      <c r="AA31" s="40"/>
      <c r="AB31" s="47"/>
      <c r="AC31" s="40"/>
      <c r="AD31" s="40"/>
      <c r="AE31" s="47"/>
      <c r="AF31" s="40"/>
      <c r="AG31" s="40"/>
      <c r="AH31" s="47"/>
      <c r="AI31" s="40"/>
      <c r="AJ31" s="40"/>
      <c r="AK31" s="47"/>
    </row>
    <row r="32" spans="1:37" x14ac:dyDescent="0.25">
      <c r="A32" s="4" t="s">
        <v>22</v>
      </c>
      <c r="B32" s="16">
        <v>257</v>
      </c>
      <c r="C32" s="35">
        <v>85</v>
      </c>
      <c r="D32" s="17">
        <v>0.33073929961089493</v>
      </c>
      <c r="E32" s="16">
        <v>265</v>
      </c>
      <c r="F32" s="35">
        <v>121</v>
      </c>
      <c r="G32" s="17">
        <v>0.45660377358490567</v>
      </c>
      <c r="H32" s="16">
        <v>282</v>
      </c>
      <c r="I32" s="35">
        <v>110</v>
      </c>
      <c r="J32" s="17">
        <v>0.39007092198581561</v>
      </c>
      <c r="K32" s="16">
        <v>291</v>
      </c>
      <c r="L32" s="35">
        <v>119</v>
      </c>
      <c r="M32" s="17">
        <v>0.40893470790378006</v>
      </c>
      <c r="N32" s="16">
        <v>295</v>
      </c>
      <c r="O32" s="35">
        <v>166</v>
      </c>
      <c r="P32" s="17">
        <v>0.56271186440677967</v>
      </c>
      <c r="Q32" s="16">
        <v>284</v>
      </c>
      <c r="R32" s="35">
        <v>158</v>
      </c>
      <c r="S32" s="17">
        <v>0.55633802816901412</v>
      </c>
      <c r="T32" s="40"/>
      <c r="U32" s="40"/>
      <c r="V32" s="47"/>
      <c r="W32" s="40"/>
      <c r="X32" s="40"/>
      <c r="Y32" s="47"/>
      <c r="Z32" s="40"/>
      <c r="AA32" s="40"/>
      <c r="AB32" s="47"/>
      <c r="AC32" s="40"/>
      <c r="AD32" s="40"/>
      <c r="AE32" s="47"/>
      <c r="AF32" s="40"/>
      <c r="AG32" s="40"/>
      <c r="AH32" s="47"/>
      <c r="AI32" s="40"/>
      <c r="AJ32" s="40"/>
      <c r="AK32" s="47"/>
    </row>
    <row r="33" spans="1:37" x14ac:dyDescent="0.25">
      <c r="A33" s="4" t="s">
        <v>23</v>
      </c>
      <c r="B33" s="16">
        <v>342</v>
      </c>
      <c r="C33" s="35">
        <v>131</v>
      </c>
      <c r="D33" s="17">
        <v>0.38304093567251463</v>
      </c>
      <c r="E33" s="16">
        <v>382</v>
      </c>
      <c r="F33" s="35">
        <v>140</v>
      </c>
      <c r="G33" s="17">
        <v>0.36649214659685864</v>
      </c>
      <c r="H33" s="16">
        <v>384</v>
      </c>
      <c r="I33" s="35">
        <v>180</v>
      </c>
      <c r="J33" s="17">
        <v>0.46875</v>
      </c>
      <c r="K33" s="16">
        <v>448</v>
      </c>
      <c r="L33" s="35">
        <v>225</v>
      </c>
      <c r="M33" s="17">
        <v>0.5022321428571429</v>
      </c>
      <c r="N33" s="16">
        <v>378</v>
      </c>
      <c r="O33" s="35">
        <v>189</v>
      </c>
      <c r="P33" s="17">
        <v>0.5</v>
      </c>
      <c r="Q33" s="16">
        <v>379</v>
      </c>
      <c r="R33" s="35">
        <v>221</v>
      </c>
      <c r="S33" s="17">
        <v>0.58311345646437995</v>
      </c>
      <c r="T33" s="40"/>
      <c r="U33" s="40"/>
      <c r="V33" s="47"/>
      <c r="W33" s="40"/>
      <c r="X33" s="40"/>
      <c r="Y33" s="47"/>
      <c r="Z33" s="40"/>
      <c r="AA33" s="40"/>
      <c r="AB33" s="47"/>
      <c r="AC33" s="40"/>
      <c r="AD33" s="40"/>
      <c r="AE33" s="47"/>
      <c r="AF33" s="40"/>
      <c r="AG33" s="40"/>
      <c r="AH33" s="47"/>
      <c r="AI33" s="40"/>
      <c r="AJ33" s="40"/>
      <c r="AK33" s="47"/>
    </row>
    <row r="34" spans="1:37" x14ac:dyDescent="0.25">
      <c r="A34" s="4" t="s">
        <v>24</v>
      </c>
      <c r="B34" s="16">
        <v>505</v>
      </c>
      <c r="C34" s="35">
        <v>197</v>
      </c>
      <c r="D34" s="17">
        <v>0.39009900990099011</v>
      </c>
      <c r="E34" s="16">
        <v>515</v>
      </c>
      <c r="F34" s="35">
        <v>191</v>
      </c>
      <c r="G34" s="17">
        <v>0.37087378640776697</v>
      </c>
      <c r="H34" s="16">
        <v>560</v>
      </c>
      <c r="I34" s="35">
        <v>255</v>
      </c>
      <c r="J34" s="17">
        <v>0.45535714285714285</v>
      </c>
      <c r="K34" s="16">
        <v>563</v>
      </c>
      <c r="L34" s="35">
        <v>262</v>
      </c>
      <c r="M34" s="17">
        <v>0.46536412078152756</v>
      </c>
      <c r="N34" s="16">
        <v>561</v>
      </c>
      <c r="O34" s="35">
        <v>293</v>
      </c>
      <c r="P34" s="17">
        <v>0.5222816399286988</v>
      </c>
      <c r="Q34" s="16">
        <v>587</v>
      </c>
      <c r="R34" s="35">
        <v>324</v>
      </c>
      <c r="S34" s="17">
        <v>0.55195911413969334</v>
      </c>
      <c r="T34" s="40"/>
      <c r="U34" s="40"/>
      <c r="V34" s="47"/>
      <c r="W34" s="40"/>
      <c r="X34" s="40"/>
      <c r="Y34" s="47"/>
      <c r="Z34" s="40"/>
      <c r="AA34" s="40"/>
      <c r="AB34" s="47"/>
      <c r="AC34" s="40"/>
      <c r="AD34" s="40"/>
      <c r="AE34" s="47"/>
      <c r="AF34" s="40"/>
      <c r="AG34" s="40"/>
      <c r="AH34" s="47"/>
      <c r="AI34" s="40"/>
      <c r="AJ34" s="40"/>
      <c r="AK34" s="47"/>
    </row>
    <row r="35" spans="1:37" x14ac:dyDescent="0.25">
      <c r="A35" s="3" t="s">
        <v>25</v>
      </c>
      <c r="B35" s="15">
        <v>2847</v>
      </c>
      <c r="C35" s="34">
        <v>838</v>
      </c>
      <c r="D35" s="14">
        <v>0.2943449244819108</v>
      </c>
      <c r="E35" s="15">
        <v>3031</v>
      </c>
      <c r="F35" s="34">
        <v>1036</v>
      </c>
      <c r="G35" s="14">
        <v>0.34180138568129331</v>
      </c>
      <c r="H35" s="15">
        <v>3064</v>
      </c>
      <c r="I35" s="34">
        <v>1276</v>
      </c>
      <c r="J35" s="14">
        <v>0.41644908616187992</v>
      </c>
      <c r="K35" s="15">
        <v>3270</v>
      </c>
      <c r="L35" s="34">
        <v>1390</v>
      </c>
      <c r="M35" s="14">
        <v>0.42507645259938837</v>
      </c>
      <c r="N35" s="15">
        <v>3303</v>
      </c>
      <c r="O35" s="34">
        <v>1695</v>
      </c>
      <c r="P35" s="14">
        <v>0.51316984559491374</v>
      </c>
      <c r="Q35" s="15">
        <v>3186</v>
      </c>
      <c r="R35" s="34">
        <v>1755</v>
      </c>
      <c r="S35" s="14">
        <v>0.55084745762711862</v>
      </c>
      <c r="T35" s="40"/>
      <c r="U35" s="40"/>
      <c r="V35" s="47"/>
      <c r="W35" s="40"/>
      <c r="X35" s="40"/>
      <c r="Y35" s="47"/>
      <c r="Z35" s="40"/>
      <c r="AA35" s="40"/>
      <c r="AB35" s="47"/>
      <c r="AC35" s="40"/>
      <c r="AD35" s="40"/>
      <c r="AE35" s="47"/>
      <c r="AF35" s="40"/>
      <c r="AG35" s="40"/>
      <c r="AH35" s="47"/>
      <c r="AI35" s="40"/>
      <c r="AJ35" s="40"/>
      <c r="AK35" s="47"/>
    </row>
    <row r="36" spans="1:37" x14ac:dyDescent="0.25">
      <c r="A36" s="5" t="s">
        <v>26</v>
      </c>
      <c r="B36" s="18">
        <v>303</v>
      </c>
      <c r="C36" s="37">
        <v>84</v>
      </c>
      <c r="D36" s="19">
        <v>0.27722772277227725</v>
      </c>
      <c r="E36" s="18">
        <v>316</v>
      </c>
      <c r="F36" s="37">
        <v>99</v>
      </c>
      <c r="G36" s="19">
        <v>0.31329113924050633</v>
      </c>
      <c r="H36" s="18">
        <v>352</v>
      </c>
      <c r="I36" s="37">
        <v>153</v>
      </c>
      <c r="J36" s="19">
        <v>0.43465909090909088</v>
      </c>
      <c r="K36" s="18">
        <v>365</v>
      </c>
      <c r="L36" s="37">
        <v>186</v>
      </c>
      <c r="M36" s="19">
        <v>0.50958904109589043</v>
      </c>
      <c r="N36" s="21">
        <v>359</v>
      </c>
      <c r="O36" s="37">
        <v>200</v>
      </c>
      <c r="P36" s="45">
        <v>0.55710306406685239</v>
      </c>
      <c r="Q36" s="21">
        <v>325</v>
      </c>
      <c r="R36" s="37">
        <v>191</v>
      </c>
      <c r="S36" s="45">
        <v>0.58769230769230774</v>
      </c>
      <c r="T36" s="40"/>
      <c r="U36" s="40"/>
      <c r="V36" s="47"/>
      <c r="W36" s="40"/>
      <c r="X36" s="40"/>
      <c r="Y36" s="47"/>
      <c r="Z36" s="40"/>
      <c r="AA36" s="40"/>
      <c r="AB36" s="47"/>
      <c r="AC36" s="40"/>
      <c r="AD36" s="40"/>
      <c r="AE36" s="47"/>
      <c r="AF36" s="40"/>
      <c r="AG36" s="40"/>
      <c r="AH36" s="47"/>
      <c r="AI36" s="40"/>
      <c r="AJ36" s="40"/>
      <c r="AK36" s="47"/>
    </row>
    <row r="37" spans="1:37" x14ac:dyDescent="0.25">
      <c r="A37" s="4" t="s">
        <v>27</v>
      </c>
      <c r="B37" s="18">
        <v>435</v>
      </c>
      <c r="C37" s="37">
        <v>139</v>
      </c>
      <c r="D37" s="17">
        <v>0.31954022988505748</v>
      </c>
      <c r="E37" s="18">
        <v>477</v>
      </c>
      <c r="F37" s="37">
        <v>153</v>
      </c>
      <c r="G37" s="17">
        <v>0.32075471698113206</v>
      </c>
      <c r="H37" s="18">
        <v>469</v>
      </c>
      <c r="I37" s="37">
        <v>173</v>
      </c>
      <c r="J37" s="17">
        <v>0.36886993603411516</v>
      </c>
      <c r="K37" s="18">
        <v>459</v>
      </c>
      <c r="L37" s="37">
        <v>170</v>
      </c>
      <c r="M37" s="17">
        <v>0.37037037037037035</v>
      </c>
      <c r="N37" s="21">
        <v>483</v>
      </c>
      <c r="O37" s="37">
        <v>219</v>
      </c>
      <c r="P37" s="17">
        <v>0.453416149068323</v>
      </c>
      <c r="Q37" s="21">
        <v>443</v>
      </c>
      <c r="R37" s="37">
        <v>213</v>
      </c>
      <c r="S37" s="17">
        <v>0.48081264108352145</v>
      </c>
      <c r="T37" s="40"/>
      <c r="U37" s="40"/>
      <c r="V37" s="47"/>
      <c r="W37" s="40"/>
      <c r="X37" s="40"/>
      <c r="Y37" s="47"/>
      <c r="Z37" s="40"/>
      <c r="AA37" s="40"/>
      <c r="AB37" s="47"/>
      <c r="AC37" s="40"/>
      <c r="AD37" s="40"/>
      <c r="AE37" s="47"/>
      <c r="AF37" s="40"/>
      <c r="AG37" s="40"/>
      <c r="AH37" s="47"/>
      <c r="AI37" s="40"/>
      <c r="AJ37" s="40"/>
      <c r="AK37" s="47"/>
    </row>
    <row r="38" spans="1:37" x14ac:dyDescent="0.25">
      <c r="A38" s="4" t="s">
        <v>28</v>
      </c>
      <c r="B38" s="18">
        <v>898</v>
      </c>
      <c r="C38" s="37">
        <v>238</v>
      </c>
      <c r="D38" s="17">
        <v>0.26503340757238308</v>
      </c>
      <c r="E38" s="18">
        <v>860</v>
      </c>
      <c r="F38" s="37">
        <v>273</v>
      </c>
      <c r="G38" s="17">
        <v>0.3174418604651163</v>
      </c>
      <c r="H38" s="18">
        <v>977</v>
      </c>
      <c r="I38" s="37">
        <v>390</v>
      </c>
      <c r="J38" s="17">
        <v>0.39918116683725691</v>
      </c>
      <c r="K38" s="18">
        <v>1069</v>
      </c>
      <c r="L38" s="37">
        <v>444</v>
      </c>
      <c r="M38" s="17">
        <v>0.41534144059869038</v>
      </c>
      <c r="N38" s="21">
        <v>1135</v>
      </c>
      <c r="O38" s="37">
        <v>573</v>
      </c>
      <c r="P38" s="17">
        <v>0.50484581497797354</v>
      </c>
      <c r="Q38" s="21">
        <v>1017</v>
      </c>
      <c r="R38" s="37">
        <v>561</v>
      </c>
      <c r="S38" s="17">
        <v>0.55162241887905605</v>
      </c>
      <c r="T38" s="40"/>
      <c r="U38" s="40"/>
      <c r="V38" s="47"/>
      <c r="W38" s="40"/>
      <c r="X38" s="40"/>
      <c r="Y38" s="47"/>
      <c r="Z38" s="40"/>
      <c r="AA38" s="40"/>
      <c r="AB38" s="47"/>
      <c r="AC38" s="40"/>
      <c r="AD38" s="40"/>
      <c r="AE38" s="47"/>
      <c r="AF38" s="40"/>
      <c r="AG38" s="40"/>
      <c r="AH38" s="47"/>
      <c r="AI38" s="40"/>
      <c r="AJ38" s="40"/>
      <c r="AK38" s="47"/>
    </row>
    <row r="39" spans="1:37" x14ac:dyDescent="0.25">
      <c r="A39" s="4" t="s">
        <v>29</v>
      </c>
      <c r="B39" s="18">
        <v>337</v>
      </c>
      <c r="C39" s="37">
        <v>95</v>
      </c>
      <c r="D39" s="17">
        <v>0.28189910979228489</v>
      </c>
      <c r="E39" s="18">
        <v>399</v>
      </c>
      <c r="F39" s="37">
        <v>133</v>
      </c>
      <c r="G39" s="17">
        <v>0.33333333333333331</v>
      </c>
      <c r="H39" s="18">
        <v>319</v>
      </c>
      <c r="I39" s="37">
        <v>122</v>
      </c>
      <c r="J39" s="17">
        <v>0.38244514106583072</v>
      </c>
      <c r="K39" s="18">
        <v>343</v>
      </c>
      <c r="L39" s="37">
        <v>142</v>
      </c>
      <c r="M39" s="17">
        <v>0.4139941690962099</v>
      </c>
      <c r="N39" s="21">
        <v>359</v>
      </c>
      <c r="O39" s="37">
        <v>177</v>
      </c>
      <c r="P39" s="17">
        <v>0.49303621169916434</v>
      </c>
      <c r="Q39" s="21">
        <v>365</v>
      </c>
      <c r="R39" s="37">
        <v>197</v>
      </c>
      <c r="S39" s="17">
        <v>0.53972602739726028</v>
      </c>
      <c r="T39" s="40"/>
      <c r="U39" s="40"/>
      <c r="V39" s="47"/>
      <c r="W39" s="40"/>
      <c r="X39" s="40"/>
      <c r="Y39" s="47"/>
      <c r="Z39" s="40"/>
      <c r="AA39" s="40"/>
      <c r="AB39" s="47"/>
      <c r="AC39" s="40"/>
      <c r="AD39" s="40"/>
      <c r="AE39" s="47"/>
      <c r="AF39" s="40"/>
      <c r="AG39" s="40"/>
      <c r="AH39" s="47"/>
      <c r="AI39" s="40"/>
      <c r="AJ39" s="40"/>
      <c r="AK39" s="47"/>
    </row>
    <row r="40" spans="1:37" x14ac:dyDescent="0.25">
      <c r="A40" s="4" t="s">
        <v>30</v>
      </c>
      <c r="B40" s="18">
        <v>384</v>
      </c>
      <c r="C40" s="37">
        <v>132</v>
      </c>
      <c r="D40" s="17">
        <v>0.34375</v>
      </c>
      <c r="E40" s="18">
        <v>421</v>
      </c>
      <c r="F40" s="37">
        <v>180</v>
      </c>
      <c r="G40" s="17">
        <v>0.42755344418052255</v>
      </c>
      <c r="H40" s="18">
        <v>420</v>
      </c>
      <c r="I40" s="37">
        <v>223</v>
      </c>
      <c r="J40" s="17">
        <v>0.53095238095238095</v>
      </c>
      <c r="K40" s="18">
        <v>453</v>
      </c>
      <c r="L40" s="37">
        <v>210</v>
      </c>
      <c r="M40" s="17">
        <v>0.46357615894039733</v>
      </c>
      <c r="N40" s="21">
        <v>395</v>
      </c>
      <c r="O40" s="37">
        <v>222</v>
      </c>
      <c r="P40" s="17">
        <v>0.5620253164556962</v>
      </c>
      <c r="Q40" s="21">
        <v>477</v>
      </c>
      <c r="R40" s="37">
        <v>281</v>
      </c>
      <c r="S40" s="17">
        <v>0.58909853249475896</v>
      </c>
      <c r="T40" s="40"/>
      <c r="U40" s="40"/>
      <c r="V40" s="47"/>
      <c r="W40" s="40"/>
      <c r="X40" s="40"/>
      <c r="Y40" s="47"/>
      <c r="Z40" s="40"/>
      <c r="AA40" s="40"/>
      <c r="AB40" s="47"/>
      <c r="AC40" s="40"/>
      <c r="AD40" s="40"/>
      <c r="AE40" s="47"/>
      <c r="AF40" s="40"/>
      <c r="AG40" s="40"/>
      <c r="AH40" s="47"/>
      <c r="AI40" s="40"/>
      <c r="AJ40" s="40"/>
      <c r="AK40" s="47"/>
    </row>
    <row r="41" spans="1:37" x14ac:dyDescent="0.25">
      <c r="A41" s="4" t="s">
        <v>169</v>
      </c>
      <c r="B41" s="18">
        <v>204</v>
      </c>
      <c r="C41" s="37">
        <v>60</v>
      </c>
      <c r="D41" s="17">
        <v>0.29411764705882354</v>
      </c>
      <c r="E41" s="18">
        <v>242</v>
      </c>
      <c r="F41" s="37">
        <v>79</v>
      </c>
      <c r="G41" s="17">
        <v>0.32644628099173556</v>
      </c>
      <c r="H41" s="18">
        <v>230</v>
      </c>
      <c r="I41" s="37">
        <v>83</v>
      </c>
      <c r="J41" s="17">
        <v>0.36086956521739133</v>
      </c>
      <c r="K41" s="18">
        <v>261</v>
      </c>
      <c r="L41" s="37">
        <v>98</v>
      </c>
      <c r="M41" s="17">
        <v>0.37547892720306514</v>
      </c>
      <c r="N41" s="21">
        <v>253</v>
      </c>
      <c r="O41" s="37">
        <v>140</v>
      </c>
      <c r="P41" s="17">
        <v>0.55335968379446643</v>
      </c>
      <c r="Q41" s="21">
        <v>257</v>
      </c>
      <c r="R41" s="37">
        <v>137</v>
      </c>
      <c r="S41" s="17">
        <v>0.53307392996108949</v>
      </c>
      <c r="T41" s="40"/>
      <c r="U41" s="40"/>
      <c r="V41" s="47"/>
      <c r="W41" s="40"/>
      <c r="X41" s="40"/>
      <c r="Y41" s="47"/>
      <c r="Z41" s="40"/>
      <c r="AA41" s="40"/>
      <c r="AB41" s="47"/>
      <c r="AC41" s="40"/>
      <c r="AD41" s="40"/>
      <c r="AE41" s="47"/>
      <c r="AF41" s="40"/>
      <c r="AG41" s="40"/>
      <c r="AH41" s="47"/>
      <c r="AI41" s="40"/>
      <c r="AJ41" s="40"/>
      <c r="AK41" s="47"/>
    </row>
    <row r="42" spans="1:37" x14ac:dyDescent="0.25">
      <c r="A42" s="4" t="s">
        <v>32</v>
      </c>
      <c r="B42" s="18">
        <v>286</v>
      </c>
      <c r="C42" s="37">
        <v>90</v>
      </c>
      <c r="D42" s="17">
        <v>0.31468531468531469</v>
      </c>
      <c r="E42" s="18">
        <v>316</v>
      </c>
      <c r="F42" s="37">
        <v>119</v>
      </c>
      <c r="G42" s="17">
        <v>0.37658227848101267</v>
      </c>
      <c r="H42" s="18">
        <v>297</v>
      </c>
      <c r="I42" s="37">
        <v>132</v>
      </c>
      <c r="J42" s="17">
        <v>0.44444444444444442</v>
      </c>
      <c r="K42" s="18">
        <v>320</v>
      </c>
      <c r="L42" s="37">
        <v>140</v>
      </c>
      <c r="M42" s="17">
        <v>0.4375</v>
      </c>
      <c r="N42" s="21">
        <v>319</v>
      </c>
      <c r="O42" s="37">
        <v>164</v>
      </c>
      <c r="P42" s="17">
        <v>0.51410658307210033</v>
      </c>
      <c r="Q42" s="21">
        <v>302</v>
      </c>
      <c r="R42" s="37">
        <v>175</v>
      </c>
      <c r="S42" s="17">
        <v>0.57947019867549665</v>
      </c>
      <c r="T42" s="40"/>
      <c r="U42" s="40"/>
      <c r="V42" s="47"/>
      <c r="W42" s="40"/>
      <c r="X42" s="40"/>
      <c r="Y42" s="47"/>
      <c r="Z42" s="40"/>
      <c r="AA42" s="40"/>
      <c r="AB42" s="47"/>
      <c r="AC42" s="40"/>
      <c r="AD42" s="40"/>
      <c r="AE42" s="47"/>
      <c r="AF42" s="40"/>
      <c r="AG42" s="40"/>
      <c r="AH42" s="47"/>
      <c r="AI42" s="40"/>
      <c r="AJ42" s="40"/>
      <c r="AK42" s="47"/>
    </row>
    <row r="43" spans="1:37" x14ac:dyDescent="0.25">
      <c r="A43" s="3" t="s">
        <v>33</v>
      </c>
      <c r="B43" s="15">
        <v>1564</v>
      </c>
      <c r="C43" s="34">
        <v>449</v>
      </c>
      <c r="D43" s="14">
        <v>0.28708439897698212</v>
      </c>
      <c r="E43" s="15">
        <v>1722</v>
      </c>
      <c r="F43" s="34">
        <v>598</v>
      </c>
      <c r="G43" s="14">
        <v>0.34727061556329847</v>
      </c>
      <c r="H43" s="15">
        <v>1719</v>
      </c>
      <c r="I43" s="34">
        <v>612</v>
      </c>
      <c r="J43" s="14">
        <v>0.35602094240837695</v>
      </c>
      <c r="K43" s="15">
        <v>1830</v>
      </c>
      <c r="L43" s="34">
        <v>725</v>
      </c>
      <c r="M43" s="14">
        <v>0.39617486338797814</v>
      </c>
      <c r="N43" s="15">
        <v>1800</v>
      </c>
      <c r="O43" s="34">
        <v>876</v>
      </c>
      <c r="P43" s="14">
        <v>0.48666666666666669</v>
      </c>
      <c r="Q43" s="15">
        <v>1702</v>
      </c>
      <c r="R43" s="34">
        <v>894</v>
      </c>
      <c r="S43" s="14">
        <v>0.52526439482961218</v>
      </c>
      <c r="T43" s="40"/>
      <c r="U43" s="40"/>
      <c r="V43" s="47"/>
      <c r="W43" s="40"/>
      <c r="X43" s="40"/>
      <c r="Y43" s="47"/>
      <c r="Z43" s="40"/>
      <c r="AA43" s="40"/>
      <c r="AB43" s="47"/>
      <c r="AC43" s="40"/>
      <c r="AD43" s="40"/>
      <c r="AE43" s="47"/>
      <c r="AF43" s="40"/>
      <c r="AG43" s="40"/>
      <c r="AH43" s="47"/>
      <c r="AI43" s="40"/>
      <c r="AJ43" s="40"/>
      <c r="AK43" s="47"/>
    </row>
    <row r="44" spans="1:37" x14ac:dyDescent="0.25">
      <c r="A44" s="4" t="s">
        <v>34</v>
      </c>
      <c r="B44" s="16">
        <v>474</v>
      </c>
      <c r="C44" s="35">
        <v>149</v>
      </c>
      <c r="D44" s="17">
        <v>0.31434599156118143</v>
      </c>
      <c r="E44" s="16">
        <v>530</v>
      </c>
      <c r="F44" s="35">
        <v>183</v>
      </c>
      <c r="G44" s="17">
        <v>0.34528301886792451</v>
      </c>
      <c r="H44" s="16">
        <v>543</v>
      </c>
      <c r="I44" s="35">
        <v>214</v>
      </c>
      <c r="J44" s="17">
        <v>0.39410681399631675</v>
      </c>
      <c r="K44" s="16">
        <v>584</v>
      </c>
      <c r="L44" s="35">
        <v>250</v>
      </c>
      <c r="M44" s="17">
        <v>0.42808219178082191</v>
      </c>
      <c r="N44" s="16">
        <v>621</v>
      </c>
      <c r="O44" s="35">
        <v>316</v>
      </c>
      <c r="P44" s="17">
        <v>0.50885668276972629</v>
      </c>
      <c r="Q44" s="16">
        <v>544</v>
      </c>
      <c r="R44" s="35">
        <v>282</v>
      </c>
      <c r="S44" s="17">
        <v>0.51838235294117652</v>
      </c>
      <c r="T44" s="40"/>
      <c r="U44" s="40"/>
      <c r="V44" s="47"/>
      <c r="W44" s="40"/>
      <c r="X44" s="40"/>
      <c r="Y44" s="47"/>
      <c r="Z44" s="40"/>
      <c r="AA44" s="40"/>
      <c r="AB44" s="47"/>
      <c r="AC44" s="40"/>
      <c r="AD44" s="40"/>
      <c r="AE44" s="47"/>
      <c r="AF44" s="40"/>
      <c r="AG44" s="40"/>
      <c r="AH44" s="47"/>
      <c r="AI44" s="40"/>
      <c r="AJ44" s="40"/>
      <c r="AK44" s="47"/>
    </row>
    <row r="45" spans="1:37" x14ac:dyDescent="0.25">
      <c r="A45" s="4" t="s">
        <v>35</v>
      </c>
      <c r="B45" s="16">
        <v>588</v>
      </c>
      <c r="C45" s="35">
        <v>154</v>
      </c>
      <c r="D45" s="17">
        <v>0.26190476190476192</v>
      </c>
      <c r="E45" s="16">
        <v>662</v>
      </c>
      <c r="F45" s="35">
        <v>241</v>
      </c>
      <c r="G45" s="17">
        <v>0.36404833836858008</v>
      </c>
      <c r="H45" s="16">
        <v>636</v>
      </c>
      <c r="I45" s="35">
        <v>217</v>
      </c>
      <c r="J45" s="17">
        <v>0.3411949685534591</v>
      </c>
      <c r="K45" s="16">
        <v>696</v>
      </c>
      <c r="L45" s="35">
        <v>271</v>
      </c>
      <c r="M45" s="17">
        <v>0.38936781609195403</v>
      </c>
      <c r="N45" s="16">
        <v>625</v>
      </c>
      <c r="O45" s="35">
        <v>294</v>
      </c>
      <c r="P45" s="17">
        <v>0.47039999999999998</v>
      </c>
      <c r="Q45" s="16">
        <v>620</v>
      </c>
      <c r="R45" s="35">
        <v>343</v>
      </c>
      <c r="S45" s="17">
        <v>0.5532258064516129</v>
      </c>
      <c r="T45" s="40"/>
      <c r="U45" s="40"/>
      <c r="V45" s="47"/>
      <c r="W45" s="40"/>
      <c r="X45" s="40"/>
      <c r="Y45" s="47"/>
      <c r="Z45" s="40"/>
      <c r="AA45" s="40"/>
      <c r="AB45" s="47"/>
      <c r="AC45" s="40"/>
      <c r="AD45" s="40"/>
      <c r="AE45" s="47"/>
      <c r="AF45" s="40"/>
      <c r="AG45" s="40"/>
      <c r="AH45" s="47"/>
      <c r="AI45" s="40"/>
      <c r="AJ45" s="40"/>
      <c r="AK45" s="47"/>
    </row>
    <row r="46" spans="1:37" x14ac:dyDescent="0.25">
      <c r="A46" s="4" t="s">
        <v>36</v>
      </c>
      <c r="B46" s="16">
        <v>502</v>
      </c>
      <c r="C46" s="35">
        <v>146</v>
      </c>
      <c r="D46" s="17">
        <v>0.2908366533864542</v>
      </c>
      <c r="E46" s="16">
        <v>530</v>
      </c>
      <c r="F46" s="35">
        <v>174</v>
      </c>
      <c r="G46" s="17">
        <v>0.32830188679245281</v>
      </c>
      <c r="H46" s="16">
        <v>540</v>
      </c>
      <c r="I46" s="35">
        <v>181</v>
      </c>
      <c r="J46" s="17">
        <v>0.3351851851851852</v>
      </c>
      <c r="K46" s="16">
        <v>550</v>
      </c>
      <c r="L46" s="35">
        <v>204</v>
      </c>
      <c r="M46" s="17">
        <v>0.37090909090909091</v>
      </c>
      <c r="N46" s="16">
        <v>554</v>
      </c>
      <c r="O46" s="35">
        <v>266</v>
      </c>
      <c r="P46" s="17">
        <v>0.48014440433212996</v>
      </c>
      <c r="Q46" s="16">
        <v>538</v>
      </c>
      <c r="R46" s="35">
        <v>269</v>
      </c>
      <c r="S46" s="17">
        <v>0.5</v>
      </c>
      <c r="T46" s="40"/>
      <c r="U46" s="40"/>
      <c r="V46" s="47"/>
      <c r="W46" s="40"/>
      <c r="X46" s="40"/>
      <c r="Y46" s="47"/>
      <c r="Z46" s="40"/>
      <c r="AA46" s="40"/>
      <c r="AB46" s="47"/>
      <c r="AC46" s="40"/>
      <c r="AD46" s="40"/>
      <c r="AE46" s="47"/>
      <c r="AF46" s="40"/>
      <c r="AG46" s="40"/>
      <c r="AH46" s="47"/>
      <c r="AI46" s="40"/>
      <c r="AJ46" s="40"/>
      <c r="AK46" s="47"/>
    </row>
    <row r="47" spans="1:37" x14ac:dyDescent="0.25">
      <c r="A47" s="3" t="s">
        <v>37</v>
      </c>
      <c r="B47" s="15">
        <v>4509</v>
      </c>
      <c r="C47" s="34">
        <v>1777</v>
      </c>
      <c r="D47" s="14">
        <v>0.39410068751386118</v>
      </c>
      <c r="E47" s="15">
        <v>4602</v>
      </c>
      <c r="F47" s="34">
        <v>2048</v>
      </c>
      <c r="G47" s="14">
        <v>0.44502390265102132</v>
      </c>
      <c r="H47" s="15">
        <v>5004</v>
      </c>
      <c r="I47" s="34">
        <v>2341</v>
      </c>
      <c r="J47" s="14">
        <v>0.46782573940847322</v>
      </c>
      <c r="K47" s="15">
        <v>5161</v>
      </c>
      <c r="L47" s="34">
        <v>2568</v>
      </c>
      <c r="M47" s="14">
        <v>0.49757798876186787</v>
      </c>
      <c r="N47" s="15">
        <v>4933</v>
      </c>
      <c r="O47" s="34">
        <v>2872</v>
      </c>
      <c r="P47" s="14">
        <v>0.58220150010135818</v>
      </c>
      <c r="Q47" s="15">
        <v>4810</v>
      </c>
      <c r="R47" s="34">
        <v>2962</v>
      </c>
      <c r="S47" s="14">
        <v>0.61580041580041578</v>
      </c>
      <c r="T47" s="40"/>
      <c r="U47" s="40"/>
      <c r="V47" s="47"/>
      <c r="W47" s="40"/>
      <c r="X47" s="40"/>
      <c r="Y47" s="47"/>
      <c r="Z47" s="40"/>
      <c r="AA47" s="40"/>
      <c r="AB47" s="47"/>
      <c r="AC47" s="40"/>
      <c r="AD47" s="40"/>
      <c r="AE47" s="47"/>
      <c r="AF47" s="40"/>
      <c r="AG47" s="40"/>
      <c r="AH47" s="47"/>
      <c r="AI47" s="40"/>
      <c r="AJ47" s="40"/>
      <c r="AK47" s="47"/>
    </row>
    <row r="48" spans="1:37" x14ac:dyDescent="0.25">
      <c r="A48" s="4" t="s">
        <v>38</v>
      </c>
      <c r="B48" s="16">
        <v>738</v>
      </c>
      <c r="C48" s="35">
        <v>291</v>
      </c>
      <c r="D48" s="17">
        <v>0.39430894308943087</v>
      </c>
      <c r="E48" s="16">
        <v>756</v>
      </c>
      <c r="F48" s="35">
        <v>366</v>
      </c>
      <c r="G48" s="17">
        <v>0.48412698412698413</v>
      </c>
      <c r="H48" s="16">
        <v>842</v>
      </c>
      <c r="I48" s="35">
        <v>407</v>
      </c>
      <c r="J48" s="17">
        <v>0.4833729216152019</v>
      </c>
      <c r="K48" s="16">
        <v>828</v>
      </c>
      <c r="L48" s="35">
        <v>403</v>
      </c>
      <c r="M48" s="17">
        <v>0.48671497584541062</v>
      </c>
      <c r="N48" s="16">
        <v>783</v>
      </c>
      <c r="O48" s="35">
        <v>430</v>
      </c>
      <c r="P48" s="17">
        <v>0.54916985951468711</v>
      </c>
      <c r="Q48" s="16">
        <v>769</v>
      </c>
      <c r="R48" s="35">
        <v>465</v>
      </c>
      <c r="S48" s="17">
        <v>0.60468140442132645</v>
      </c>
      <c r="T48" s="40"/>
      <c r="U48" s="40"/>
      <c r="V48" s="47"/>
      <c r="W48" s="40"/>
      <c r="X48" s="40"/>
      <c r="Y48" s="47"/>
      <c r="Z48" s="40"/>
      <c r="AA48" s="40"/>
      <c r="AB48" s="47"/>
      <c r="AC48" s="40"/>
      <c r="AD48" s="40"/>
      <c r="AE48" s="47"/>
      <c r="AF48" s="40"/>
      <c r="AG48" s="40"/>
      <c r="AH48" s="47"/>
      <c r="AI48" s="40"/>
      <c r="AJ48" s="40"/>
      <c r="AK48" s="47"/>
    </row>
    <row r="49" spans="1:37" x14ac:dyDescent="0.25">
      <c r="A49" s="4" t="s">
        <v>39</v>
      </c>
      <c r="B49" s="16">
        <v>673</v>
      </c>
      <c r="C49" s="35">
        <v>330</v>
      </c>
      <c r="D49" s="17">
        <v>0.49034175334323921</v>
      </c>
      <c r="E49" s="16">
        <v>679</v>
      </c>
      <c r="F49" s="35">
        <v>341</v>
      </c>
      <c r="G49" s="17">
        <v>0.50220913107511045</v>
      </c>
      <c r="H49" s="16">
        <v>712</v>
      </c>
      <c r="I49" s="35">
        <v>349</v>
      </c>
      <c r="J49" s="17">
        <v>0.4901685393258427</v>
      </c>
      <c r="K49" s="16">
        <v>765</v>
      </c>
      <c r="L49" s="35">
        <v>439</v>
      </c>
      <c r="M49" s="17">
        <v>0.57385620915032676</v>
      </c>
      <c r="N49" s="16">
        <v>759</v>
      </c>
      <c r="O49" s="35">
        <v>529</v>
      </c>
      <c r="P49" s="17">
        <v>0.69696969696969702</v>
      </c>
      <c r="Q49" s="16">
        <v>751</v>
      </c>
      <c r="R49" s="35">
        <v>506</v>
      </c>
      <c r="S49" s="17">
        <v>0.67376830892143813</v>
      </c>
      <c r="T49" s="40"/>
      <c r="U49" s="40"/>
      <c r="V49" s="47"/>
      <c r="W49" s="40"/>
      <c r="X49" s="40"/>
      <c r="Y49" s="47"/>
      <c r="Z49" s="40"/>
      <c r="AA49" s="40"/>
      <c r="AB49" s="47"/>
      <c r="AC49" s="40"/>
      <c r="AD49" s="40"/>
      <c r="AE49" s="47"/>
      <c r="AF49" s="40"/>
      <c r="AG49" s="40"/>
      <c r="AH49" s="47"/>
      <c r="AI49" s="40"/>
      <c r="AJ49" s="40"/>
      <c r="AK49" s="47"/>
    </row>
    <row r="50" spans="1:37" x14ac:dyDescent="0.25">
      <c r="A50" s="4" t="s">
        <v>40</v>
      </c>
      <c r="B50" s="16">
        <v>607</v>
      </c>
      <c r="C50" s="35">
        <v>283</v>
      </c>
      <c r="D50" s="17">
        <v>0.46622734761120266</v>
      </c>
      <c r="E50" s="16">
        <v>612</v>
      </c>
      <c r="F50" s="35">
        <v>311</v>
      </c>
      <c r="G50" s="17">
        <v>0.50816993464052285</v>
      </c>
      <c r="H50" s="16">
        <v>718</v>
      </c>
      <c r="I50" s="35">
        <v>394</v>
      </c>
      <c r="J50" s="17">
        <v>0.54874651810584962</v>
      </c>
      <c r="K50" s="16">
        <v>737</v>
      </c>
      <c r="L50" s="35">
        <v>415</v>
      </c>
      <c r="M50" s="17">
        <v>0.56309362279511532</v>
      </c>
      <c r="N50" s="16">
        <v>649</v>
      </c>
      <c r="O50" s="35">
        <v>412</v>
      </c>
      <c r="P50" s="17">
        <v>0.63482280431432969</v>
      </c>
      <c r="Q50" s="16">
        <v>682</v>
      </c>
      <c r="R50" s="35">
        <v>447</v>
      </c>
      <c r="S50" s="17">
        <v>0.65542521994134895</v>
      </c>
      <c r="T50" s="40"/>
      <c r="U50" s="40"/>
      <c r="V50" s="47"/>
      <c r="W50" s="40"/>
      <c r="X50" s="40"/>
      <c r="Y50" s="47"/>
      <c r="Z50" s="40"/>
      <c r="AA50" s="40"/>
      <c r="AB50" s="47"/>
      <c r="AC50" s="40"/>
      <c r="AD50" s="40"/>
      <c r="AE50" s="47"/>
      <c r="AF50" s="40"/>
      <c r="AG50" s="40"/>
      <c r="AH50" s="47"/>
      <c r="AI50" s="40"/>
      <c r="AJ50" s="40"/>
      <c r="AK50" s="47"/>
    </row>
    <row r="51" spans="1:37" x14ac:dyDescent="0.25">
      <c r="A51" s="4" t="s">
        <v>41</v>
      </c>
      <c r="B51" s="16">
        <v>450</v>
      </c>
      <c r="C51" s="35">
        <v>162</v>
      </c>
      <c r="D51" s="17">
        <v>0.36</v>
      </c>
      <c r="E51" s="16">
        <v>457</v>
      </c>
      <c r="F51" s="35">
        <v>194</v>
      </c>
      <c r="G51" s="17">
        <v>0.42450765864332601</v>
      </c>
      <c r="H51" s="16">
        <v>489</v>
      </c>
      <c r="I51" s="35">
        <v>214</v>
      </c>
      <c r="J51" s="17">
        <v>0.43762781186094069</v>
      </c>
      <c r="K51" s="16">
        <v>519</v>
      </c>
      <c r="L51" s="35">
        <v>235</v>
      </c>
      <c r="M51" s="17">
        <v>0.45279383429672448</v>
      </c>
      <c r="N51" s="16">
        <v>529</v>
      </c>
      <c r="O51" s="35">
        <v>323</v>
      </c>
      <c r="P51" s="17">
        <v>0.61058601134215496</v>
      </c>
      <c r="Q51" s="16">
        <v>501</v>
      </c>
      <c r="R51" s="35">
        <v>321</v>
      </c>
      <c r="S51" s="17">
        <v>0.64071856287425155</v>
      </c>
      <c r="T51" s="40"/>
      <c r="U51" s="40"/>
      <c r="V51" s="47"/>
      <c r="W51" s="40"/>
      <c r="X51" s="40"/>
      <c r="Y51" s="47"/>
      <c r="Z51" s="40"/>
      <c r="AA51" s="40"/>
      <c r="AB51" s="47"/>
      <c r="AC51" s="40"/>
      <c r="AD51" s="40"/>
      <c r="AE51" s="47"/>
      <c r="AF51" s="40"/>
      <c r="AG51" s="40"/>
      <c r="AH51" s="47"/>
      <c r="AI51" s="40"/>
      <c r="AJ51" s="40"/>
      <c r="AK51" s="47"/>
    </row>
    <row r="52" spans="1:37" x14ac:dyDescent="0.25">
      <c r="A52" s="4" t="s">
        <v>42</v>
      </c>
      <c r="B52" s="16">
        <v>623</v>
      </c>
      <c r="C52" s="35">
        <v>210</v>
      </c>
      <c r="D52" s="17">
        <v>0.33707865168539325</v>
      </c>
      <c r="E52" s="16">
        <v>663</v>
      </c>
      <c r="F52" s="35">
        <v>255</v>
      </c>
      <c r="G52" s="17">
        <v>0.38461538461538464</v>
      </c>
      <c r="H52" s="16">
        <v>700</v>
      </c>
      <c r="I52" s="35">
        <v>300</v>
      </c>
      <c r="J52" s="17">
        <v>0.42857142857142855</v>
      </c>
      <c r="K52" s="16">
        <v>704</v>
      </c>
      <c r="L52" s="35">
        <v>302</v>
      </c>
      <c r="M52" s="17">
        <v>0.42897727272727271</v>
      </c>
      <c r="N52" s="16">
        <v>711</v>
      </c>
      <c r="O52" s="35">
        <v>358</v>
      </c>
      <c r="P52" s="17">
        <v>0.50351617440225038</v>
      </c>
      <c r="Q52" s="16">
        <v>610</v>
      </c>
      <c r="R52" s="35">
        <v>385</v>
      </c>
      <c r="S52" s="17">
        <v>0.63114754098360659</v>
      </c>
      <c r="T52" s="40"/>
      <c r="U52" s="40"/>
      <c r="V52" s="47"/>
      <c r="W52" s="40"/>
      <c r="X52" s="40"/>
      <c r="Y52" s="47"/>
      <c r="Z52" s="40"/>
      <c r="AA52" s="40"/>
      <c r="AB52" s="47"/>
      <c r="AC52" s="40"/>
      <c r="AD52" s="40"/>
      <c r="AE52" s="47"/>
      <c r="AF52" s="40"/>
      <c r="AG52" s="40"/>
      <c r="AH52" s="47"/>
      <c r="AI52" s="40"/>
      <c r="AJ52" s="40"/>
      <c r="AK52" s="47"/>
    </row>
    <row r="53" spans="1:37" x14ac:dyDescent="0.25">
      <c r="A53" s="4" t="s">
        <v>43</v>
      </c>
      <c r="B53" s="16">
        <v>692</v>
      </c>
      <c r="C53" s="35">
        <v>212</v>
      </c>
      <c r="D53" s="17">
        <v>0.30635838150289019</v>
      </c>
      <c r="E53" s="16">
        <v>731</v>
      </c>
      <c r="F53" s="35">
        <v>251</v>
      </c>
      <c r="G53" s="17">
        <v>0.34336525307797539</v>
      </c>
      <c r="H53" s="16">
        <v>806</v>
      </c>
      <c r="I53" s="35">
        <v>319</v>
      </c>
      <c r="J53" s="17">
        <v>0.3957816377171216</v>
      </c>
      <c r="K53" s="16">
        <v>834</v>
      </c>
      <c r="L53" s="35">
        <v>380</v>
      </c>
      <c r="M53" s="17">
        <v>0.45563549160671463</v>
      </c>
      <c r="N53" s="16">
        <v>752</v>
      </c>
      <c r="O53" s="35">
        <v>391</v>
      </c>
      <c r="P53" s="17">
        <v>0.51994680851063835</v>
      </c>
      <c r="Q53" s="16">
        <v>773</v>
      </c>
      <c r="R53" s="35">
        <v>395</v>
      </c>
      <c r="S53" s="17">
        <v>0.51099611901681763</v>
      </c>
      <c r="T53" s="40"/>
      <c r="U53" s="40"/>
      <c r="V53" s="47"/>
      <c r="W53" s="40"/>
      <c r="X53" s="40"/>
      <c r="Y53" s="47"/>
      <c r="Z53" s="40"/>
      <c r="AA53" s="40"/>
      <c r="AB53" s="47"/>
      <c r="AC53" s="40"/>
      <c r="AD53" s="40"/>
      <c r="AE53" s="47"/>
      <c r="AF53" s="40"/>
      <c r="AG53" s="40"/>
      <c r="AH53" s="47"/>
      <c r="AI53" s="40"/>
      <c r="AJ53" s="40"/>
      <c r="AK53" s="47"/>
    </row>
    <row r="54" spans="1:37" x14ac:dyDescent="0.25">
      <c r="A54" s="4" t="s">
        <v>44</v>
      </c>
      <c r="B54" s="16">
        <v>726</v>
      </c>
      <c r="C54" s="35">
        <v>289</v>
      </c>
      <c r="D54" s="17">
        <v>0.39807162534435264</v>
      </c>
      <c r="E54" s="16">
        <v>704</v>
      </c>
      <c r="F54" s="35">
        <v>330</v>
      </c>
      <c r="G54" s="17">
        <v>0.46875</v>
      </c>
      <c r="H54" s="16">
        <v>737</v>
      </c>
      <c r="I54" s="35">
        <v>358</v>
      </c>
      <c r="J54" s="17">
        <v>0.48575305291723203</v>
      </c>
      <c r="K54" s="16">
        <v>774</v>
      </c>
      <c r="L54" s="35">
        <v>394</v>
      </c>
      <c r="M54" s="17">
        <v>0.50904392764857886</v>
      </c>
      <c r="N54" s="16">
        <v>750</v>
      </c>
      <c r="O54" s="35">
        <v>429</v>
      </c>
      <c r="P54" s="17">
        <v>0.57199999999999995</v>
      </c>
      <c r="Q54" s="16">
        <v>724</v>
      </c>
      <c r="R54" s="35">
        <v>443</v>
      </c>
      <c r="S54" s="17">
        <v>0.61187845303867405</v>
      </c>
      <c r="T54" s="40"/>
      <c r="U54" s="40"/>
      <c r="V54" s="47"/>
      <c r="W54" s="40"/>
      <c r="X54" s="40"/>
      <c r="Y54" s="47"/>
      <c r="Z54" s="40"/>
      <c r="AA54" s="40"/>
      <c r="AB54" s="47"/>
      <c r="AC54" s="40"/>
      <c r="AD54" s="40"/>
      <c r="AE54" s="47"/>
      <c r="AF54" s="40"/>
      <c r="AG54" s="40"/>
      <c r="AH54" s="47"/>
      <c r="AI54" s="40"/>
      <c r="AJ54" s="40"/>
      <c r="AK54" s="47"/>
    </row>
    <row r="55" spans="1:37" x14ac:dyDescent="0.25">
      <c r="A55" s="3" t="s">
        <v>45</v>
      </c>
      <c r="B55" s="15">
        <v>2172</v>
      </c>
      <c r="C55" s="34">
        <v>680</v>
      </c>
      <c r="D55" s="14">
        <v>0.31307550644567217</v>
      </c>
      <c r="E55" s="15">
        <v>2252</v>
      </c>
      <c r="F55" s="34">
        <v>863</v>
      </c>
      <c r="G55" s="14">
        <v>0.38321492007104796</v>
      </c>
      <c r="H55" s="15">
        <v>2605</v>
      </c>
      <c r="I55" s="34">
        <v>1133</v>
      </c>
      <c r="J55" s="14">
        <v>0.43493282149712092</v>
      </c>
      <c r="K55" s="15">
        <v>2651</v>
      </c>
      <c r="L55" s="34">
        <v>1152</v>
      </c>
      <c r="M55" s="14">
        <v>0.43455299886835158</v>
      </c>
      <c r="N55" s="15">
        <v>2634</v>
      </c>
      <c r="O55" s="34">
        <v>1380</v>
      </c>
      <c r="P55" s="14">
        <v>0.52391799544419138</v>
      </c>
      <c r="Q55" s="15">
        <v>2663</v>
      </c>
      <c r="R55" s="34">
        <v>1532</v>
      </c>
      <c r="S55" s="14">
        <v>0.5752910251595944</v>
      </c>
      <c r="T55" s="40"/>
      <c r="U55" s="40"/>
      <c r="V55" s="47"/>
      <c r="W55" s="40"/>
      <c r="X55" s="40"/>
      <c r="Y55" s="47"/>
      <c r="Z55" s="40"/>
      <c r="AA55" s="40"/>
      <c r="AB55" s="47"/>
      <c r="AC55" s="40"/>
      <c r="AD55" s="40"/>
      <c r="AE55" s="47"/>
      <c r="AF55" s="40"/>
      <c r="AG55" s="40"/>
      <c r="AH55" s="47"/>
      <c r="AI55" s="40"/>
      <c r="AJ55" s="40"/>
      <c r="AK55" s="47"/>
    </row>
    <row r="56" spans="1:37" x14ac:dyDescent="0.25">
      <c r="A56" s="4" t="s">
        <v>46</v>
      </c>
      <c r="B56" s="16">
        <v>557</v>
      </c>
      <c r="C56" s="35">
        <v>148</v>
      </c>
      <c r="D56" s="17">
        <v>0.26570915619389585</v>
      </c>
      <c r="E56" s="16">
        <v>537</v>
      </c>
      <c r="F56" s="35">
        <v>185</v>
      </c>
      <c r="G56" s="17">
        <v>0.34450651769087526</v>
      </c>
      <c r="H56" s="16">
        <v>616</v>
      </c>
      <c r="I56" s="35">
        <v>247</v>
      </c>
      <c r="J56" s="17">
        <v>0.40097402597402598</v>
      </c>
      <c r="K56" s="16">
        <v>696</v>
      </c>
      <c r="L56" s="35">
        <v>305</v>
      </c>
      <c r="M56" s="17">
        <v>0.43821839080459768</v>
      </c>
      <c r="N56" s="16">
        <v>613</v>
      </c>
      <c r="O56" s="35">
        <v>307</v>
      </c>
      <c r="P56" s="17">
        <v>0.50081566068515493</v>
      </c>
      <c r="Q56" s="16">
        <v>635</v>
      </c>
      <c r="R56" s="35">
        <v>387</v>
      </c>
      <c r="S56" s="17">
        <v>0.6094488188976378</v>
      </c>
      <c r="T56" s="40"/>
      <c r="U56" s="40"/>
      <c r="V56" s="47"/>
      <c r="W56" s="40"/>
      <c r="X56" s="40"/>
      <c r="Y56" s="47"/>
      <c r="Z56" s="40"/>
      <c r="AA56" s="40"/>
      <c r="AB56" s="47"/>
      <c r="AC56" s="40"/>
      <c r="AD56" s="40"/>
      <c r="AE56" s="47"/>
      <c r="AF56" s="40"/>
      <c r="AG56" s="40"/>
      <c r="AH56" s="47"/>
      <c r="AI56" s="40"/>
      <c r="AJ56" s="40"/>
      <c r="AK56" s="47"/>
    </row>
    <row r="57" spans="1:37" x14ac:dyDescent="0.25">
      <c r="A57" s="4" t="s">
        <v>47</v>
      </c>
      <c r="B57" s="16">
        <v>421</v>
      </c>
      <c r="C57" s="35">
        <v>140</v>
      </c>
      <c r="D57" s="17">
        <v>0.33254156769596199</v>
      </c>
      <c r="E57" s="16">
        <v>445</v>
      </c>
      <c r="F57" s="35">
        <v>187</v>
      </c>
      <c r="G57" s="17">
        <v>0.42022471910112358</v>
      </c>
      <c r="H57" s="16">
        <v>521</v>
      </c>
      <c r="I57" s="35">
        <v>254</v>
      </c>
      <c r="J57" s="17">
        <v>0.4875239923224568</v>
      </c>
      <c r="K57" s="16">
        <v>551</v>
      </c>
      <c r="L57" s="35">
        <v>240</v>
      </c>
      <c r="M57" s="17">
        <v>0.43557168784029038</v>
      </c>
      <c r="N57" s="16">
        <v>555</v>
      </c>
      <c r="O57" s="35">
        <v>290</v>
      </c>
      <c r="P57" s="17">
        <v>0.52252252252252251</v>
      </c>
      <c r="Q57" s="16">
        <v>544</v>
      </c>
      <c r="R57" s="35">
        <v>279</v>
      </c>
      <c r="S57" s="17">
        <v>0.51286764705882348</v>
      </c>
      <c r="T57" s="40"/>
      <c r="U57" s="40"/>
      <c r="V57" s="47"/>
      <c r="W57" s="40"/>
      <c r="X57" s="40"/>
      <c r="Y57" s="47"/>
      <c r="Z57" s="40"/>
      <c r="AA57" s="40"/>
      <c r="AB57" s="47"/>
      <c r="AC57" s="40"/>
      <c r="AD57" s="40"/>
      <c r="AE57" s="47"/>
      <c r="AF57" s="40"/>
      <c r="AG57" s="40"/>
      <c r="AH57" s="47"/>
      <c r="AI57" s="40"/>
      <c r="AJ57" s="40"/>
      <c r="AK57" s="47"/>
    </row>
    <row r="58" spans="1:37" x14ac:dyDescent="0.25">
      <c r="A58" s="4" t="s">
        <v>48</v>
      </c>
      <c r="B58" s="16">
        <v>808</v>
      </c>
      <c r="C58" s="35">
        <v>287</v>
      </c>
      <c r="D58" s="17">
        <v>0.35519801980198018</v>
      </c>
      <c r="E58" s="16">
        <v>891</v>
      </c>
      <c r="F58" s="35">
        <v>367</v>
      </c>
      <c r="G58" s="17">
        <v>0.41189674523007858</v>
      </c>
      <c r="H58" s="16">
        <v>1052</v>
      </c>
      <c r="I58" s="35">
        <v>468</v>
      </c>
      <c r="J58" s="17">
        <v>0.44486692015209123</v>
      </c>
      <c r="K58" s="16">
        <v>1020</v>
      </c>
      <c r="L58" s="35">
        <v>471</v>
      </c>
      <c r="M58" s="17">
        <v>0.46176470588235297</v>
      </c>
      <c r="N58" s="16">
        <v>1027</v>
      </c>
      <c r="O58" s="35">
        <v>586</v>
      </c>
      <c r="P58" s="17">
        <v>0.57059396299902632</v>
      </c>
      <c r="Q58" s="16">
        <v>1060</v>
      </c>
      <c r="R58" s="35">
        <v>638</v>
      </c>
      <c r="S58" s="17">
        <v>0.60188679245283017</v>
      </c>
      <c r="T58" s="40"/>
      <c r="U58" s="40"/>
      <c r="V58" s="47"/>
      <c r="W58" s="40"/>
      <c r="X58" s="40"/>
      <c r="Y58" s="47"/>
      <c r="Z58" s="40"/>
      <c r="AA58" s="40"/>
      <c r="AB58" s="47"/>
      <c r="AC58" s="40"/>
      <c r="AD58" s="40"/>
      <c r="AE58" s="47"/>
      <c r="AF58" s="40"/>
      <c r="AG58" s="40"/>
      <c r="AH58" s="47"/>
      <c r="AI58" s="40"/>
      <c r="AJ58" s="40"/>
      <c r="AK58" s="47"/>
    </row>
    <row r="59" spans="1:37" x14ac:dyDescent="0.25">
      <c r="A59" s="4" t="s">
        <v>49</v>
      </c>
      <c r="B59" s="16">
        <v>386</v>
      </c>
      <c r="C59" s="35">
        <v>105</v>
      </c>
      <c r="D59" s="17">
        <v>0.27202072538860106</v>
      </c>
      <c r="E59" s="16">
        <v>379</v>
      </c>
      <c r="F59" s="35">
        <v>124</v>
      </c>
      <c r="G59" s="17">
        <v>0.32717678100263853</v>
      </c>
      <c r="H59" s="16">
        <v>416</v>
      </c>
      <c r="I59" s="35">
        <v>164</v>
      </c>
      <c r="J59" s="17">
        <v>0.39423076923076922</v>
      </c>
      <c r="K59" s="16">
        <v>384</v>
      </c>
      <c r="L59" s="35">
        <v>136</v>
      </c>
      <c r="M59" s="17">
        <v>0.35416666666666669</v>
      </c>
      <c r="N59" s="16">
        <v>439</v>
      </c>
      <c r="O59" s="35">
        <v>197</v>
      </c>
      <c r="P59" s="17">
        <v>0.44874715261958997</v>
      </c>
      <c r="Q59" s="16">
        <v>424</v>
      </c>
      <c r="R59" s="35">
        <v>228</v>
      </c>
      <c r="S59" s="17">
        <v>0.53773584905660377</v>
      </c>
      <c r="T59" s="40"/>
      <c r="U59" s="40"/>
      <c r="V59" s="47"/>
      <c r="W59" s="40"/>
      <c r="X59" s="40"/>
      <c r="Y59" s="47"/>
      <c r="Z59" s="40"/>
      <c r="AA59" s="40"/>
      <c r="AB59" s="47"/>
      <c r="AC59" s="40"/>
      <c r="AD59" s="40"/>
      <c r="AE59" s="47"/>
      <c r="AF59" s="40"/>
      <c r="AG59" s="40"/>
      <c r="AH59" s="47"/>
      <c r="AI59" s="40"/>
      <c r="AJ59" s="40"/>
      <c r="AK59" s="47"/>
    </row>
    <row r="60" spans="1:37" x14ac:dyDescent="0.25">
      <c r="A60" s="3" t="s">
        <v>50</v>
      </c>
      <c r="B60" s="15">
        <v>2828</v>
      </c>
      <c r="C60" s="34">
        <v>981</v>
      </c>
      <c r="D60" s="14">
        <v>0.3468882602545969</v>
      </c>
      <c r="E60" s="15">
        <v>2782</v>
      </c>
      <c r="F60" s="34">
        <v>1122</v>
      </c>
      <c r="G60" s="14">
        <v>0.40330697340043137</v>
      </c>
      <c r="H60" s="15">
        <v>3160</v>
      </c>
      <c r="I60" s="34">
        <v>1463</v>
      </c>
      <c r="J60" s="14">
        <v>0.46297468354430382</v>
      </c>
      <c r="K60" s="15">
        <v>3211</v>
      </c>
      <c r="L60" s="34">
        <v>1378</v>
      </c>
      <c r="M60" s="14">
        <v>0.4291497975708502</v>
      </c>
      <c r="N60" s="15">
        <v>3172</v>
      </c>
      <c r="O60" s="34">
        <v>1788</v>
      </c>
      <c r="P60" s="14">
        <v>0.56368221941992436</v>
      </c>
      <c r="Q60" s="15">
        <v>3137</v>
      </c>
      <c r="R60" s="34">
        <v>1860</v>
      </c>
      <c r="S60" s="14">
        <v>0.59292317500796943</v>
      </c>
      <c r="T60" s="40"/>
      <c r="U60" s="40"/>
      <c r="V60" s="47"/>
      <c r="W60" s="40"/>
      <c r="X60" s="40"/>
      <c r="Y60" s="47"/>
      <c r="Z60" s="40"/>
      <c r="AA60" s="40"/>
      <c r="AB60" s="47"/>
      <c r="AC60" s="40"/>
      <c r="AD60" s="40"/>
      <c r="AE60" s="47"/>
      <c r="AF60" s="40"/>
      <c r="AG60" s="40"/>
      <c r="AH60" s="47"/>
      <c r="AI60" s="40"/>
      <c r="AJ60" s="40"/>
      <c r="AK60" s="47"/>
    </row>
    <row r="61" spans="1:37" x14ac:dyDescent="0.25">
      <c r="A61" s="4" t="s">
        <v>51</v>
      </c>
      <c r="B61" s="16">
        <v>797</v>
      </c>
      <c r="C61" s="35">
        <v>291</v>
      </c>
      <c r="D61" s="17">
        <v>0.36511919698870765</v>
      </c>
      <c r="E61" s="16">
        <v>811</v>
      </c>
      <c r="F61" s="35">
        <v>335</v>
      </c>
      <c r="G61" s="17">
        <v>0.41307028360049319</v>
      </c>
      <c r="H61" s="16">
        <v>899</v>
      </c>
      <c r="I61" s="35">
        <v>413</v>
      </c>
      <c r="J61" s="17">
        <v>0.45939933259176863</v>
      </c>
      <c r="K61" s="16">
        <v>941</v>
      </c>
      <c r="L61" s="35">
        <v>431</v>
      </c>
      <c r="M61" s="17">
        <v>0.45802337938363441</v>
      </c>
      <c r="N61" s="16">
        <v>949</v>
      </c>
      <c r="O61" s="35">
        <v>551</v>
      </c>
      <c r="P61" s="17">
        <v>0.58061116965226556</v>
      </c>
      <c r="Q61" s="16">
        <v>916</v>
      </c>
      <c r="R61" s="35">
        <v>551</v>
      </c>
      <c r="S61" s="17">
        <v>0.60152838427947597</v>
      </c>
      <c r="T61" s="40"/>
      <c r="U61" s="40"/>
      <c r="V61" s="47"/>
      <c r="W61" s="40"/>
      <c r="X61" s="40"/>
      <c r="Y61" s="47"/>
      <c r="Z61" s="40"/>
      <c r="AA61" s="40"/>
      <c r="AB61" s="47"/>
      <c r="AC61" s="40"/>
      <c r="AD61" s="40"/>
      <c r="AE61" s="47"/>
      <c r="AF61" s="40"/>
      <c r="AG61" s="40"/>
      <c r="AH61" s="47"/>
      <c r="AI61" s="40"/>
      <c r="AJ61" s="40"/>
      <c r="AK61" s="47"/>
    </row>
    <row r="62" spans="1:37" x14ac:dyDescent="0.25">
      <c r="A62" s="4" t="s">
        <v>52</v>
      </c>
      <c r="B62" s="16">
        <v>394</v>
      </c>
      <c r="C62" s="35">
        <v>71</v>
      </c>
      <c r="D62" s="17">
        <v>0.1802030456852792</v>
      </c>
      <c r="E62" s="16">
        <v>374</v>
      </c>
      <c r="F62" s="35">
        <v>105</v>
      </c>
      <c r="G62" s="17">
        <v>0.28074866310160429</v>
      </c>
      <c r="H62" s="16">
        <v>465</v>
      </c>
      <c r="I62" s="35">
        <v>151</v>
      </c>
      <c r="J62" s="17">
        <v>0.3247311827956989</v>
      </c>
      <c r="K62" s="16">
        <v>446</v>
      </c>
      <c r="L62" s="35">
        <v>146</v>
      </c>
      <c r="M62" s="17">
        <v>0.3273542600896861</v>
      </c>
      <c r="N62" s="16">
        <v>452</v>
      </c>
      <c r="O62" s="35">
        <v>205</v>
      </c>
      <c r="P62" s="17">
        <v>0.45353982300884954</v>
      </c>
      <c r="Q62" s="16">
        <v>434</v>
      </c>
      <c r="R62" s="35">
        <v>229</v>
      </c>
      <c r="S62" s="17">
        <v>0.52764976958525345</v>
      </c>
      <c r="T62" s="40"/>
      <c r="U62" s="40"/>
      <c r="V62" s="47"/>
      <c r="W62" s="40"/>
      <c r="X62" s="40"/>
      <c r="Y62" s="47"/>
      <c r="Z62" s="40"/>
      <c r="AA62" s="40"/>
      <c r="AB62" s="47"/>
      <c r="AC62" s="40"/>
      <c r="AD62" s="40"/>
      <c r="AE62" s="47"/>
      <c r="AF62" s="40"/>
      <c r="AG62" s="40"/>
      <c r="AH62" s="47"/>
      <c r="AI62" s="40"/>
      <c r="AJ62" s="40"/>
      <c r="AK62" s="47"/>
    </row>
    <row r="63" spans="1:37" x14ac:dyDescent="0.25">
      <c r="A63" s="4" t="s">
        <v>53</v>
      </c>
      <c r="B63" s="16">
        <v>614</v>
      </c>
      <c r="C63" s="35">
        <v>267</v>
      </c>
      <c r="D63" s="17">
        <v>0.43485342019543977</v>
      </c>
      <c r="E63" s="16">
        <v>606</v>
      </c>
      <c r="F63" s="35">
        <v>282</v>
      </c>
      <c r="G63" s="17">
        <v>0.46534653465346537</v>
      </c>
      <c r="H63" s="16">
        <v>639</v>
      </c>
      <c r="I63" s="35">
        <v>346</v>
      </c>
      <c r="J63" s="17">
        <v>0.54147104851330208</v>
      </c>
      <c r="K63" s="16">
        <v>641</v>
      </c>
      <c r="L63" s="35">
        <v>307</v>
      </c>
      <c r="M63" s="17">
        <v>0.47893915756630268</v>
      </c>
      <c r="N63" s="16">
        <v>669</v>
      </c>
      <c r="O63" s="35">
        <v>393</v>
      </c>
      <c r="P63" s="17">
        <v>0.58744394618834084</v>
      </c>
      <c r="Q63" s="16">
        <v>630</v>
      </c>
      <c r="R63" s="35">
        <v>374</v>
      </c>
      <c r="S63" s="17">
        <v>0.59365079365079365</v>
      </c>
      <c r="T63" s="40"/>
      <c r="U63" s="40"/>
      <c r="V63" s="47"/>
      <c r="W63" s="40"/>
      <c r="X63" s="40"/>
      <c r="Y63" s="47"/>
      <c r="Z63" s="40"/>
      <c r="AA63" s="40"/>
      <c r="AB63" s="47"/>
      <c r="AC63" s="40"/>
      <c r="AD63" s="40"/>
      <c r="AE63" s="47"/>
      <c r="AF63" s="40"/>
      <c r="AG63" s="40"/>
      <c r="AH63" s="47"/>
      <c r="AI63" s="40"/>
      <c r="AJ63" s="40"/>
      <c r="AK63" s="47"/>
    </row>
    <row r="64" spans="1:37" x14ac:dyDescent="0.25">
      <c r="A64" s="4" t="s">
        <v>54</v>
      </c>
      <c r="B64" s="16">
        <v>399</v>
      </c>
      <c r="C64" s="35">
        <v>132</v>
      </c>
      <c r="D64" s="17">
        <v>0.33082706766917291</v>
      </c>
      <c r="E64" s="16">
        <v>409</v>
      </c>
      <c r="F64" s="35">
        <v>159</v>
      </c>
      <c r="G64" s="17">
        <v>0.38875305623471884</v>
      </c>
      <c r="H64" s="16">
        <v>453</v>
      </c>
      <c r="I64" s="35">
        <v>208</v>
      </c>
      <c r="J64" s="17">
        <v>0.45916114790286977</v>
      </c>
      <c r="K64" s="16">
        <v>461</v>
      </c>
      <c r="L64" s="35">
        <v>196</v>
      </c>
      <c r="M64" s="17">
        <v>0.42516268980477223</v>
      </c>
      <c r="N64" s="16">
        <v>441</v>
      </c>
      <c r="O64" s="35">
        <v>269</v>
      </c>
      <c r="P64" s="17">
        <v>0.60997732426303852</v>
      </c>
      <c r="Q64" s="16">
        <v>467</v>
      </c>
      <c r="R64" s="35">
        <v>285</v>
      </c>
      <c r="S64" s="17">
        <v>0.61027837259100648</v>
      </c>
      <c r="T64" s="40"/>
      <c r="U64" s="40"/>
      <c r="V64" s="47"/>
      <c r="W64" s="40"/>
      <c r="X64" s="40"/>
      <c r="Y64" s="47"/>
      <c r="Z64" s="40"/>
      <c r="AA64" s="40"/>
      <c r="AB64" s="47"/>
      <c r="AC64" s="40"/>
      <c r="AD64" s="40"/>
      <c r="AE64" s="47"/>
      <c r="AF64" s="40"/>
      <c r="AG64" s="40"/>
      <c r="AH64" s="47"/>
      <c r="AI64" s="40"/>
      <c r="AJ64" s="40"/>
      <c r="AK64" s="47"/>
    </row>
    <row r="65" spans="1:37" x14ac:dyDescent="0.25">
      <c r="A65" s="4" t="s">
        <v>55</v>
      </c>
      <c r="B65" s="16">
        <v>624</v>
      </c>
      <c r="C65" s="35">
        <v>220</v>
      </c>
      <c r="D65" s="17">
        <v>0.35256410256410259</v>
      </c>
      <c r="E65" s="16">
        <v>582</v>
      </c>
      <c r="F65" s="35">
        <v>241</v>
      </c>
      <c r="G65" s="17">
        <v>0.41408934707903783</v>
      </c>
      <c r="H65" s="16">
        <v>704</v>
      </c>
      <c r="I65" s="35">
        <v>345</v>
      </c>
      <c r="J65" s="17">
        <v>0.49005681818181818</v>
      </c>
      <c r="K65" s="16">
        <v>722</v>
      </c>
      <c r="L65" s="35">
        <v>298</v>
      </c>
      <c r="M65" s="17">
        <v>0.41274238227146814</v>
      </c>
      <c r="N65" s="16">
        <v>661</v>
      </c>
      <c r="O65" s="35">
        <v>370</v>
      </c>
      <c r="P65" s="17">
        <v>0.55975794251134647</v>
      </c>
      <c r="Q65" s="16">
        <v>690</v>
      </c>
      <c r="R65" s="35">
        <v>421</v>
      </c>
      <c r="S65" s="17">
        <v>0.61014492753623184</v>
      </c>
      <c r="T65" s="40"/>
      <c r="U65" s="40"/>
      <c r="V65" s="47"/>
      <c r="W65" s="40"/>
      <c r="X65" s="40"/>
      <c r="Y65" s="47"/>
      <c r="Z65" s="40"/>
      <c r="AA65" s="40"/>
      <c r="AB65" s="47"/>
      <c r="AC65" s="40"/>
      <c r="AD65" s="40"/>
      <c r="AE65" s="47"/>
      <c r="AF65" s="40"/>
      <c r="AG65" s="40"/>
      <c r="AH65" s="47"/>
      <c r="AI65" s="40"/>
      <c r="AJ65" s="40"/>
      <c r="AK65" s="47"/>
    </row>
    <row r="66" spans="1:37" x14ac:dyDescent="0.25">
      <c r="A66" s="3" t="s">
        <v>56</v>
      </c>
      <c r="B66" s="15">
        <v>2555</v>
      </c>
      <c r="C66" s="34">
        <v>825</v>
      </c>
      <c r="D66" s="14">
        <v>0.32289628180039137</v>
      </c>
      <c r="E66" s="15">
        <v>2726</v>
      </c>
      <c r="F66" s="34">
        <v>1048</v>
      </c>
      <c r="G66" s="14">
        <v>0.38444607483492299</v>
      </c>
      <c r="H66" s="15">
        <v>2909</v>
      </c>
      <c r="I66" s="34">
        <v>1222</v>
      </c>
      <c r="J66" s="14">
        <v>0.42007562736335513</v>
      </c>
      <c r="K66" s="15">
        <v>3009</v>
      </c>
      <c r="L66" s="34">
        <v>1306</v>
      </c>
      <c r="M66" s="14">
        <v>0.43403123961448986</v>
      </c>
      <c r="N66" s="15">
        <v>2839</v>
      </c>
      <c r="O66" s="34">
        <v>1470</v>
      </c>
      <c r="P66" s="14">
        <v>0.51778795350475515</v>
      </c>
      <c r="Q66" s="15">
        <v>2997</v>
      </c>
      <c r="R66" s="34">
        <v>1653</v>
      </c>
      <c r="S66" s="14">
        <v>0.55155155155155156</v>
      </c>
      <c r="T66" s="40"/>
      <c r="U66" s="40"/>
      <c r="V66" s="47"/>
      <c r="W66" s="40"/>
      <c r="X66" s="40"/>
      <c r="Y66" s="47"/>
      <c r="Z66" s="40"/>
      <c r="AA66" s="40"/>
      <c r="AB66" s="47"/>
      <c r="AC66" s="40"/>
      <c r="AD66" s="40"/>
      <c r="AE66" s="47"/>
      <c r="AF66" s="40"/>
      <c r="AG66" s="40"/>
      <c r="AH66" s="47"/>
      <c r="AI66" s="40"/>
      <c r="AJ66" s="40"/>
      <c r="AK66" s="47"/>
    </row>
    <row r="67" spans="1:37" x14ac:dyDescent="0.25">
      <c r="A67" s="4" t="s">
        <v>57</v>
      </c>
      <c r="B67" s="16">
        <v>543</v>
      </c>
      <c r="C67" s="35">
        <v>212</v>
      </c>
      <c r="D67" s="17">
        <v>0.39042357274401474</v>
      </c>
      <c r="E67" s="16">
        <v>525</v>
      </c>
      <c r="F67" s="35">
        <v>212</v>
      </c>
      <c r="G67" s="17">
        <v>0.40380952380952378</v>
      </c>
      <c r="H67" s="16">
        <v>598</v>
      </c>
      <c r="I67" s="35">
        <v>279</v>
      </c>
      <c r="J67" s="17">
        <v>0.46655518394648832</v>
      </c>
      <c r="K67" s="16">
        <v>601</v>
      </c>
      <c r="L67" s="35">
        <v>275</v>
      </c>
      <c r="M67" s="17">
        <v>0.45757071547420963</v>
      </c>
      <c r="N67" s="16">
        <v>537</v>
      </c>
      <c r="O67" s="35">
        <v>281</v>
      </c>
      <c r="P67" s="17">
        <v>0.52327746741154557</v>
      </c>
      <c r="Q67" s="16">
        <v>587</v>
      </c>
      <c r="R67" s="35">
        <v>352</v>
      </c>
      <c r="S67" s="17">
        <v>0.59965928449744466</v>
      </c>
      <c r="T67" s="40"/>
      <c r="U67" s="40"/>
      <c r="V67" s="47"/>
      <c r="W67" s="40"/>
      <c r="X67" s="40"/>
      <c r="Y67" s="47"/>
      <c r="Z67" s="40"/>
      <c r="AA67" s="40"/>
      <c r="AB67" s="47"/>
      <c r="AC67" s="40"/>
      <c r="AD67" s="40"/>
      <c r="AE67" s="47"/>
      <c r="AF67" s="40"/>
      <c r="AG67" s="40"/>
      <c r="AH67" s="47"/>
      <c r="AI67" s="40"/>
      <c r="AJ67" s="40"/>
      <c r="AK67" s="47"/>
    </row>
    <row r="68" spans="1:37" x14ac:dyDescent="0.25">
      <c r="A68" s="4" t="s">
        <v>58</v>
      </c>
      <c r="B68" s="16">
        <v>786</v>
      </c>
      <c r="C68" s="35">
        <v>243</v>
      </c>
      <c r="D68" s="17">
        <v>0.30916030534351147</v>
      </c>
      <c r="E68" s="16">
        <v>866</v>
      </c>
      <c r="F68" s="35">
        <v>324</v>
      </c>
      <c r="G68" s="17">
        <v>0.37413394919168591</v>
      </c>
      <c r="H68" s="16">
        <v>926</v>
      </c>
      <c r="I68" s="35">
        <v>381</v>
      </c>
      <c r="J68" s="17">
        <v>0.41144708423326132</v>
      </c>
      <c r="K68" s="16">
        <v>989</v>
      </c>
      <c r="L68" s="35">
        <v>431</v>
      </c>
      <c r="M68" s="17">
        <v>0.43579373104145602</v>
      </c>
      <c r="N68" s="16">
        <v>948</v>
      </c>
      <c r="O68" s="35">
        <v>466</v>
      </c>
      <c r="P68" s="17">
        <v>0.49156118143459915</v>
      </c>
      <c r="Q68" s="16">
        <v>958</v>
      </c>
      <c r="R68" s="35">
        <v>518</v>
      </c>
      <c r="S68" s="17">
        <v>0.54070981210855951</v>
      </c>
      <c r="T68" s="40"/>
      <c r="U68" s="40"/>
      <c r="V68" s="47"/>
      <c r="W68" s="40"/>
      <c r="X68" s="40"/>
      <c r="Y68" s="47"/>
      <c r="Z68" s="40"/>
      <c r="AA68" s="40"/>
      <c r="AB68" s="47"/>
      <c r="AC68" s="40"/>
      <c r="AD68" s="40"/>
      <c r="AE68" s="47"/>
      <c r="AF68" s="40"/>
      <c r="AG68" s="40"/>
      <c r="AH68" s="47"/>
      <c r="AI68" s="40"/>
      <c r="AJ68" s="40"/>
      <c r="AK68" s="47"/>
    </row>
    <row r="69" spans="1:37" x14ac:dyDescent="0.25">
      <c r="A69" s="4" t="s">
        <v>59</v>
      </c>
      <c r="B69" s="16">
        <v>493</v>
      </c>
      <c r="C69" s="35">
        <v>136</v>
      </c>
      <c r="D69" s="17">
        <v>0.27586206896551724</v>
      </c>
      <c r="E69" s="16">
        <v>544</v>
      </c>
      <c r="F69" s="35">
        <v>166</v>
      </c>
      <c r="G69" s="17">
        <v>0.30514705882352944</v>
      </c>
      <c r="H69" s="16">
        <v>596</v>
      </c>
      <c r="I69" s="35">
        <v>238</v>
      </c>
      <c r="J69" s="17">
        <v>0.39932885906040266</v>
      </c>
      <c r="K69" s="16">
        <v>580</v>
      </c>
      <c r="L69" s="35">
        <v>255</v>
      </c>
      <c r="M69" s="17">
        <v>0.43965517241379309</v>
      </c>
      <c r="N69" s="16">
        <v>581</v>
      </c>
      <c r="O69" s="35">
        <v>301</v>
      </c>
      <c r="P69" s="17">
        <v>0.51807228915662651</v>
      </c>
      <c r="Q69" s="16">
        <v>594</v>
      </c>
      <c r="R69" s="35">
        <v>322</v>
      </c>
      <c r="S69" s="17">
        <v>0.54208754208754206</v>
      </c>
      <c r="T69" s="40"/>
      <c r="U69" s="40"/>
      <c r="V69" s="47"/>
      <c r="W69" s="40"/>
      <c r="X69" s="40"/>
      <c r="Y69" s="47"/>
      <c r="Z69" s="40"/>
      <c r="AA69" s="40"/>
      <c r="AB69" s="47"/>
      <c r="AC69" s="40"/>
      <c r="AD69" s="40"/>
      <c r="AE69" s="47"/>
      <c r="AF69" s="40"/>
      <c r="AG69" s="40"/>
      <c r="AH69" s="47"/>
      <c r="AI69" s="40"/>
      <c r="AJ69" s="40"/>
      <c r="AK69" s="47"/>
    </row>
    <row r="70" spans="1:37" x14ac:dyDescent="0.25">
      <c r="A70" s="4" t="s">
        <v>60</v>
      </c>
      <c r="B70" s="16">
        <v>733</v>
      </c>
      <c r="C70" s="35">
        <v>234</v>
      </c>
      <c r="D70" s="17">
        <v>0.31923601637107774</v>
      </c>
      <c r="E70" s="16">
        <v>791</v>
      </c>
      <c r="F70" s="35">
        <v>346</v>
      </c>
      <c r="G70" s="17">
        <v>0.43742098609355246</v>
      </c>
      <c r="H70" s="16">
        <v>789</v>
      </c>
      <c r="I70" s="35">
        <v>324</v>
      </c>
      <c r="J70" s="17">
        <v>0.41064638783269963</v>
      </c>
      <c r="K70" s="16">
        <v>839</v>
      </c>
      <c r="L70" s="35">
        <v>345</v>
      </c>
      <c r="M70" s="17">
        <v>0.41120381406436235</v>
      </c>
      <c r="N70" s="16">
        <v>773</v>
      </c>
      <c r="O70" s="35">
        <v>422</v>
      </c>
      <c r="P70" s="17">
        <v>0.54592496765847343</v>
      </c>
      <c r="Q70" s="16">
        <v>858</v>
      </c>
      <c r="R70" s="35">
        <v>461</v>
      </c>
      <c r="S70" s="17">
        <v>0.53729603729603725</v>
      </c>
      <c r="T70" s="40"/>
      <c r="U70" s="40"/>
      <c r="V70" s="47"/>
      <c r="W70" s="40"/>
      <c r="X70" s="40"/>
      <c r="Y70" s="47"/>
      <c r="Z70" s="40"/>
      <c r="AA70" s="40"/>
      <c r="AB70" s="47"/>
      <c r="AC70" s="40"/>
      <c r="AD70" s="40"/>
      <c r="AE70" s="47"/>
      <c r="AF70" s="40"/>
      <c r="AG70" s="40"/>
      <c r="AH70" s="47"/>
      <c r="AI70" s="40"/>
      <c r="AJ70" s="40"/>
      <c r="AK70" s="47"/>
    </row>
    <row r="71" spans="1:37" x14ac:dyDescent="0.25">
      <c r="A71" s="3" t="s">
        <v>61</v>
      </c>
      <c r="B71" s="15">
        <v>2644</v>
      </c>
      <c r="C71" s="34">
        <v>789</v>
      </c>
      <c r="D71" s="14">
        <v>0.29841149773071102</v>
      </c>
      <c r="E71" s="15">
        <v>2686</v>
      </c>
      <c r="F71" s="34">
        <v>883</v>
      </c>
      <c r="G71" s="14">
        <v>0.32874162323157113</v>
      </c>
      <c r="H71" s="15">
        <v>2719</v>
      </c>
      <c r="I71" s="34">
        <v>1040</v>
      </c>
      <c r="J71" s="14">
        <v>0.38249356381022437</v>
      </c>
      <c r="K71" s="15">
        <v>2915</v>
      </c>
      <c r="L71" s="34">
        <v>1177</v>
      </c>
      <c r="M71" s="14">
        <v>0.4037735849056604</v>
      </c>
      <c r="N71" s="15">
        <v>2803</v>
      </c>
      <c r="O71" s="34">
        <v>1403</v>
      </c>
      <c r="P71" s="14">
        <v>0.50053514092044238</v>
      </c>
      <c r="Q71" s="15">
        <v>2750</v>
      </c>
      <c r="R71" s="34">
        <v>1518</v>
      </c>
      <c r="S71" s="14">
        <v>0.55200000000000005</v>
      </c>
      <c r="T71" s="40"/>
      <c r="U71" s="40"/>
      <c r="V71" s="47"/>
      <c r="W71" s="40"/>
      <c r="X71" s="40"/>
      <c r="Y71" s="47"/>
      <c r="Z71" s="40"/>
      <c r="AA71" s="40"/>
      <c r="AB71" s="47"/>
      <c r="AC71" s="40"/>
      <c r="AD71" s="40"/>
      <c r="AE71" s="47"/>
      <c r="AF71" s="40"/>
      <c r="AG71" s="40"/>
      <c r="AH71" s="47"/>
      <c r="AI71" s="40"/>
      <c r="AJ71" s="40"/>
      <c r="AK71" s="47"/>
    </row>
    <row r="72" spans="1:37" x14ac:dyDescent="0.25">
      <c r="A72" s="4" t="s">
        <v>62</v>
      </c>
      <c r="B72" s="16">
        <v>473</v>
      </c>
      <c r="C72" s="35">
        <v>169</v>
      </c>
      <c r="D72" s="17">
        <v>0.35729386892177589</v>
      </c>
      <c r="E72" s="16">
        <v>471</v>
      </c>
      <c r="F72" s="35">
        <v>184</v>
      </c>
      <c r="G72" s="17">
        <v>0.39065817409766457</v>
      </c>
      <c r="H72" s="16">
        <v>537</v>
      </c>
      <c r="I72" s="35">
        <v>205</v>
      </c>
      <c r="J72" s="17">
        <v>0.38175046554934822</v>
      </c>
      <c r="K72" s="16">
        <v>525</v>
      </c>
      <c r="L72" s="35">
        <v>247</v>
      </c>
      <c r="M72" s="17">
        <v>0.47047619047619049</v>
      </c>
      <c r="N72" s="16">
        <v>492</v>
      </c>
      <c r="O72" s="35">
        <v>268</v>
      </c>
      <c r="P72" s="17">
        <v>0.54471544715447151</v>
      </c>
      <c r="Q72" s="16">
        <v>521</v>
      </c>
      <c r="R72" s="35">
        <v>318</v>
      </c>
      <c r="S72" s="17">
        <v>0.61036468330134352</v>
      </c>
      <c r="T72" s="40"/>
      <c r="U72" s="40"/>
      <c r="V72" s="47"/>
      <c r="W72" s="40"/>
      <c r="X72" s="40"/>
      <c r="Y72" s="47"/>
      <c r="Z72" s="40"/>
      <c r="AA72" s="40"/>
      <c r="AB72" s="47"/>
      <c r="AC72" s="40"/>
      <c r="AD72" s="40"/>
      <c r="AE72" s="47"/>
      <c r="AF72" s="40"/>
      <c r="AG72" s="40"/>
      <c r="AH72" s="47"/>
      <c r="AI72" s="40"/>
      <c r="AJ72" s="40"/>
      <c r="AK72" s="47"/>
    </row>
    <row r="73" spans="1:37" x14ac:dyDescent="0.25">
      <c r="A73" s="4" t="s">
        <v>63</v>
      </c>
      <c r="B73" s="16">
        <v>577</v>
      </c>
      <c r="C73" s="35">
        <v>124</v>
      </c>
      <c r="D73" s="17">
        <v>0.21490467937608318</v>
      </c>
      <c r="E73" s="16">
        <v>624</v>
      </c>
      <c r="F73" s="35">
        <v>152</v>
      </c>
      <c r="G73" s="17">
        <v>0.24358974358974358</v>
      </c>
      <c r="H73" s="16">
        <v>585</v>
      </c>
      <c r="I73" s="35">
        <v>193</v>
      </c>
      <c r="J73" s="17">
        <v>0.32991452991452991</v>
      </c>
      <c r="K73" s="16">
        <v>670</v>
      </c>
      <c r="L73" s="35">
        <v>209</v>
      </c>
      <c r="M73" s="17">
        <v>0.31194029850746269</v>
      </c>
      <c r="N73" s="16">
        <v>713</v>
      </c>
      <c r="O73" s="35">
        <v>307</v>
      </c>
      <c r="P73" s="17">
        <v>0.43057503506311362</v>
      </c>
      <c r="Q73" s="16">
        <v>637</v>
      </c>
      <c r="R73" s="35">
        <v>316</v>
      </c>
      <c r="S73" s="17">
        <v>0.49607535321821034</v>
      </c>
      <c r="T73" s="40"/>
      <c r="U73" s="40"/>
      <c r="V73" s="47"/>
      <c r="W73" s="40"/>
      <c r="X73" s="40"/>
      <c r="Y73" s="47"/>
      <c r="Z73" s="40"/>
      <c r="AA73" s="40"/>
      <c r="AB73" s="47"/>
      <c r="AC73" s="40"/>
      <c r="AD73" s="40"/>
      <c r="AE73" s="47"/>
      <c r="AF73" s="40"/>
      <c r="AG73" s="40"/>
      <c r="AH73" s="47"/>
      <c r="AI73" s="40"/>
      <c r="AJ73" s="40"/>
      <c r="AK73" s="47"/>
    </row>
    <row r="74" spans="1:37" x14ac:dyDescent="0.25">
      <c r="A74" s="4" t="s">
        <v>64</v>
      </c>
      <c r="B74" s="16">
        <v>347</v>
      </c>
      <c r="C74" s="35">
        <v>99</v>
      </c>
      <c r="D74" s="17">
        <v>0.28530259365994237</v>
      </c>
      <c r="E74" s="16">
        <v>356</v>
      </c>
      <c r="F74" s="35">
        <v>142</v>
      </c>
      <c r="G74" s="17">
        <v>0.398876404494382</v>
      </c>
      <c r="H74" s="16">
        <v>354</v>
      </c>
      <c r="I74" s="35">
        <v>150</v>
      </c>
      <c r="J74" s="17">
        <v>0.42372881355932202</v>
      </c>
      <c r="K74" s="16">
        <v>363</v>
      </c>
      <c r="L74" s="35">
        <v>162</v>
      </c>
      <c r="M74" s="17">
        <v>0.4462809917355372</v>
      </c>
      <c r="N74" s="16">
        <v>347</v>
      </c>
      <c r="O74" s="35">
        <v>200</v>
      </c>
      <c r="P74" s="17">
        <v>0.57636887608069165</v>
      </c>
      <c r="Q74" s="16">
        <v>366</v>
      </c>
      <c r="R74" s="35">
        <v>205</v>
      </c>
      <c r="S74" s="17">
        <v>0.56010928961748629</v>
      </c>
      <c r="T74" s="40"/>
      <c r="U74" s="40"/>
      <c r="V74" s="47"/>
      <c r="W74" s="40"/>
      <c r="X74" s="40"/>
      <c r="Y74" s="47"/>
      <c r="Z74" s="40"/>
      <c r="AA74" s="40"/>
      <c r="AB74" s="47"/>
      <c r="AC74" s="40"/>
      <c r="AD74" s="40"/>
      <c r="AE74" s="47"/>
      <c r="AF74" s="40"/>
      <c r="AG74" s="40"/>
      <c r="AH74" s="47"/>
      <c r="AI74" s="40"/>
      <c r="AJ74" s="40"/>
      <c r="AK74" s="47"/>
    </row>
    <row r="75" spans="1:37" x14ac:dyDescent="0.25">
      <c r="A75" s="4" t="s">
        <v>65</v>
      </c>
      <c r="B75" s="16">
        <v>620</v>
      </c>
      <c r="C75" s="35">
        <v>218</v>
      </c>
      <c r="D75" s="17">
        <v>0.35161290322580646</v>
      </c>
      <c r="E75" s="16">
        <v>586</v>
      </c>
      <c r="F75" s="35">
        <v>197</v>
      </c>
      <c r="G75" s="17">
        <v>0.33617747440273038</v>
      </c>
      <c r="H75" s="16">
        <v>576</v>
      </c>
      <c r="I75" s="35">
        <v>218</v>
      </c>
      <c r="J75" s="17">
        <v>0.37847222222222221</v>
      </c>
      <c r="K75" s="16">
        <v>627</v>
      </c>
      <c r="L75" s="35">
        <v>236</v>
      </c>
      <c r="M75" s="17">
        <v>0.37639553429027112</v>
      </c>
      <c r="N75" s="16">
        <v>604</v>
      </c>
      <c r="O75" s="35">
        <v>294</v>
      </c>
      <c r="P75" s="17">
        <v>0.48675496688741721</v>
      </c>
      <c r="Q75" s="16">
        <v>574</v>
      </c>
      <c r="R75" s="35">
        <v>296</v>
      </c>
      <c r="S75" s="17">
        <v>0.51567944250871078</v>
      </c>
      <c r="T75" s="40"/>
      <c r="U75" s="40"/>
      <c r="V75" s="47"/>
      <c r="W75" s="40"/>
      <c r="X75" s="40"/>
      <c r="Y75" s="47"/>
      <c r="Z75" s="40"/>
      <c r="AA75" s="40"/>
      <c r="AB75" s="47"/>
      <c r="AC75" s="40"/>
      <c r="AD75" s="40"/>
      <c r="AE75" s="47"/>
      <c r="AF75" s="40"/>
      <c r="AG75" s="40"/>
      <c r="AH75" s="47"/>
      <c r="AI75" s="40"/>
      <c r="AJ75" s="40"/>
      <c r="AK75" s="47"/>
    </row>
    <row r="76" spans="1:37" x14ac:dyDescent="0.25">
      <c r="A76" s="4" t="s">
        <v>66</v>
      </c>
      <c r="B76" s="16">
        <v>627</v>
      </c>
      <c r="C76" s="35">
        <v>179</v>
      </c>
      <c r="D76" s="17">
        <v>0.28548644338118023</v>
      </c>
      <c r="E76" s="16">
        <v>649</v>
      </c>
      <c r="F76" s="35">
        <v>208</v>
      </c>
      <c r="G76" s="17">
        <v>0.32049306625577811</v>
      </c>
      <c r="H76" s="16">
        <v>667</v>
      </c>
      <c r="I76" s="35">
        <v>274</v>
      </c>
      <c r="J76" s="17">
        <v>0.4107946026986507</v>
      </c>
      <c r="K76" s="16">
        <v>730</v>
      </c>
      <c r="L76" s="35">
        <v>323</v>
      </c>
      <c r="M76" s="17">
        <v>0.44246575342465755</v>
      </c>
      <c r="N76" s="16">
        <v>647</v>
      </c>
      <c r="O76" s="35">
        <v>334</v>
      </c>
      <c r="P76" s="17">
        <v>0.51622874806800623</v>
      </c>
      <c r="Q76" s="16">
        <v>652</v>
      </c>
      <c r="R76" s="35">
        <v>383</v>
      </c>
      <c r="S76" s="17">
        <v>0.58742331288343563</v>
      </c>
      <c r="T76" s="40"/>
      <c r="U76" s="40"/>
      <c r="V76" s="47"/>
      <c r="W76" s="40"/>
      <c r="X76" s="40"/>
      <c r="Y76" s="47"/>
      <c r="Z76" s="40"/>
      <c r="AA76" s="40"/>
      <c r="AB76" s="47"/>
      <c r="AC76" s="40"/>
      <c r="AD76" s="40"/>
      <c r="AE76" s="47"/>
      <c r="AF76" s="40"/>
      <c r="AG76" s="40"/>
      <c r="AH76" s="47"/>
      <c r="AI76" s="40"/>
      <c r="AJ76" s="40"/>
      <c r="AK76" s="47"/>
    </row>
    <row r="77" spans="1:37" x14ac:dyDescent="0.25">
      <c r="A77" s="3" t="s">
        <v>67</v>
      </c>
      <c r="B77" s="15">
        <v>5666</v>
      </c>
      <c r="C77" s="34">
        <v>1381</v>
      </c>
      <c r="D77" s="14">
        <v>0.24373455700670668</v>
      </c>
      <c r="E77" s="15">
        <v>5992</v>
      </c>
      <c r="F77" s="34">
        <v>1832</v>
      </c>
      <c r="G77" s="14">
        <v>0.30574098798397864</v>
      </c>
      <c r="H77" s="15">
        <v>6330</v>
      </c>
      <c r="I77" s="34">
        <v>2200</v>
      </c>
      <c r="J77" s="14">
        <v>0.34755134281200634</v>
      </c>
      <c r="K77" s="15">
        <v>6766</v>
      </c>
      <c r="L77" s="34">
        <v>2503</v>
      </c>
      <c r="M77" s="14">
        <v>0.36993792491871119</v>
      </c>
      <c r="N77" s="15">
        <v>6682</v>
      </c>
      <c r="O77" s="34">
        <v>3167</v>
      </c>
      <c r="P77" s="14">
        <v>0.47395989224782997</v>
      </c>
      <c r="Q77" s="15">
        <v>6715</v>
      </c>
      <c r="R77" s="34">
        <v>3337</v>
      </c>
      <c r="S77" s="14">
        <v>0.49694713328369322</v>
      </c>
      <c r="T77" s="40"/>
      <c r="U77" s="40"/>
      <c r="V77" s="47"/>
      <c r="W77" s="40"/>
      <c r="X77" s="40"/>
      <c r="Y77" s="47"/>
      <c r="Z77" s="40"/>
      <c r="AA77" s="40"/>
      <c r="AB77" s="47"/>
      <c r="AC77" s="40"/>
      <c r="AD77" s="40"/>
      <c r="AE77" s="47"/>
      <c r="AF77" s="40"/>
      <c r="AG77" s="40"/>
      <c r="AH77" s="47"/>
      <c r="AI77" s="40"/>
      <c r="AJ77" s="40"/>
      <c r="AK77" s="47"/>
    </row>
    <row r="78" spans="1:37" x14ac:dyDescent="0.25">
      <c r="A78" s="4" t="s">
        <v>68</v>
      </c>
      <c r="B78" s="16">
        <v>521</v>
      </c>
      <c r="C78" s="35">
        <v>135</v>
      </c>
      <c r="D78" s="17">
        <v>0.25911708253358923</v>
      </c>
      <c r="E78" s="16">
        <v>555</v>
      </c>
      <c r="F78" s="35">
        <v>203</v>
      </c>
      <c r="G78" s="17">
        <v>0.36576576576576575</v>
      </c>
      <c r="H78" s="16">
        <v>568</v>
      </c>
      <c r="I78" s="35">
        <v>237</v>
      </c>
      <c r="J78" s="17">
        <v>0.41725352112676056</v>
      </c>
      <c r="K78" s="16">
        <v>642</v>
      </c>
      <c r="L78" s="35">
        <v>270</v>
      </c>
      <c r="M78" s="17">
        <v>0.42056074766355139</v>
      </c>
      <c r="N78" s="16">
        <v>623</v>
      </c>
      <c r="O78" s="35">
        <v>315</v>
      </c>
      <c r="P78" s="17">
        <v>0.5056179775280899</v>
      </c>
      <c r="Q78" s="16">
        <v>637</v>
      </c>
      <c r="R78" s="35">
        <v>302</v>
      </c>
      <c r="S78" s="17">
        <v>0.47409733124018838</v>
      </c>
      <c r="T78" s="40"/>
      <c r="U78" s="40"/>
      <c r="V78" s="47"/>
      <c r="W78" s="40"/>
      <c r="X78" s="40"/>
      <c r="Y78" s="47"/>
      <c r="Z78" s="40"/>
      <c r="AA78" s="40"/>
      <c r="AB78" s="47"/>
      <c r="AC78" s="40"/>
      <c r="AD78" s="40"/>
      <c r="AE78" s="47"/>
      <c r="AF78" s="40"/>
      <c r="AG78" s="40"/>
      <c r="AH78" s="47"/>
      <c r="AI78" s="40"/>
      <c r="AJ78" s="40"/>
      <c r="AK78" s="47"/>
    </row>
    <row r="79" spans="1:37" x14ac:dyDescent="0.25">
      <c r="A79" s="4" t="s">
        <v>69</v>
      </c>
      <c r="B79" s="16">
        <v>1972</v>
      </c>
      <c r="C79" s="35">
        <v>482</v>
      </c>
      <c r="D79" s="17">
        <v>0.24442190669371197</v>
      </c>
      <c r="E79" s="16">
        <v>2113</v>
      </c>
      <c r="F79" s="35">
        <v>629</v>
      </c>
      <c r="G79" s="17">
        <v>0.29768102224325604</v>
      </c>
      <c r="H79" s="16">
        <v>2132</v>
      </c>
      <c r="I79" s="35">
        <v>713</v>
      </c>
      <c r="J79" s="17">
        <v>0.33442776735459662</v>
      </c>
      <c r="K79" s="16">
        <v>2313</v>
      </c>
      <c r="L79" s="35">
        <v>874</v>
      </c>
      <c r="M79" s="17">
        <v>0.37786424556852571</v>
      </c>
      <c r="N79" s="16">
        <v>2328</v>
      </c>
      <c r="O79" s="35">
        <v>1118</v>
      </c>
      <c r="P79" s="17">
        <v>0.48024054982817871</v>
      </c>
      <c r="Q79" s="16">
        <v>2315</v>
      </c>
      <c r="R79" s="35">
        <v>1184</v>
      </c>
      <c r="S79" s="17">
        <v>0.51144708423326135</v>
      </c>
      <c r="T79" s="40"/>
      <c r="U79" s="40"/>
      <c r="V79" s="47"/>
      <c r="W79" s="40"/>
      <c r="X79" s="40"/>
      <c r="Y79" s="47"/>
      <c r="Z79" s="40"/>
      <c r="AA79" s="40"/>
      <c r="AB79" s="47"/>
      <c r="AC79" s="40"/>
      <c r="AD79" s="40"/>
      <c r="AE79" s="47"/>
      <c r="AF79" s="40"/>
      <c r="AG79" s="40"/>
      <c r="AH79" s="47"/>
      <c r="AI79" s="40"/>
      <c r="AJ79" s="40"/>
      <c r="AK79" s="47"/>
    </row>
    <row r="80" spans="1:37" x14ac:dyDescent="0.25">
      <c r="A80" s="4" t="s">
        <v>70</v>
      </c>
      <c r="B80" s="16">
        <v>952</v>
      </c>
      <c r="C80" s="35">
        <v>199</v>
      </c>
      <c r="D80" s="17">
        <v>0.20903361344537816</v>
      </c>
      <c r="E80" s="16">
        <v>989</v>
      </c>
      <c r="F80" s="35">
        <v>259</v>
      </c>
      <c r="G80" s="17">
        <v>0.26188068756319516</v>
      </c>
      <c r="H80" s="16">
        <v>1140</v>
      </c>
      <c r="I80" s="35">
        <v>361</v>
      </c>
      <c r="J80" s="17">
        <v>0.31666666666666665</v>
      </c>
      <c r="K80" s="16">
        <v>1263</v>
      </c>
      <c r="L80" s="35">
        <v>429</v>
      </c>
      <c r="M80" s="17">
        <v>0.33966745843230406</v>
      </c>
      <c r="N80" s="16">
        <v>1210</v>
      </c>
      <c r="O80" s="35">
        <v>562</v>
      </c>
      <c r="P80" s="17">
        <v>0.46446280991735539</v>
      </c>
      <c r="Q80" s="16">
        <v>1279</v>
      </c>
      <c r="R80" s="35">
        <v>603</v>
      </c>
      <c r="S80" s="17">
        <v>0.47146207974980453</v>
      </c>
      <c r="T80" s="40"/>
      <c r="U80" s="40"/>
      <c r="V80" s="47"/>
      <c r="W80" s="40"/>
      <c r="X80" s="40"/>
      <c r="Y80" s="47"/>
      <c r="Z80" s="40"/>
      <c r="AA80" s="40"/>
      <c r="AB80" s="47"/>
      <c r="AC80" s="40"/>
      <c r="AD80" s="40"/>
      <c r="AE80" s="47"/>
      <c r="AF80" s="40"/>
      <c r="AG80" s="40"/>
      <c r="AH80" s="47"/>
      <c r="AI80" s="40"/>
      <c r="AJ80" s="40"/>
      <c r="AK80" s="47"/>
    </row>
    <row r="81" spans="1:37" x14ac:dyDescent="0.25">
      <c r="A81" s="4" t="s">
        <v>71</v>
      </c>
      <c r="B81" s="16">
        <v>551</v>
      </c>
      <c r="C81" s="35">
        <v>113</v>
      </c>
      <c r="D81" s="17">
        <v>0.20508166969147004</v>
      </c>
      <c r="E81" s="16">
        <v>597</v>
      </c>
      <c r="F81" s="35">
        <v>167</v>
      </c>
      <c r="G81" s="17">
        <v>0.2797319932998325</v>
      </c>
      <c r="H81" s="16">
        <v>534</v>
      </c>
      <c r="I81" s="35">
        <v>152</v>
      </c>
      <c r="J81" s="17">
        <v>0.28464419475655428</v>
      </c>
      <c r="K81" s="16">
        <v>575</v>
      </c>
      <c r="L81" s="35">
        <v>173</v>
      </c>
      <c r="M81" s="17">
        <v>0.30086956521739128</v>
      </c>
      <c r="N81" s="16">
        <v>634</v>
      </c>
      <c r="O81" s="35">
        <v>266</v>
      </c>
      <c r="P81" s="17">
        <v>0.4195583596214511</v>
      </c>
      <c r="Q81" s="16">
        <v>614</v>
      </c>
      <c r="R81" s="35">
        <v>282</v>
      </c>
      <c r="S81" s="17">
        <v>0.45928338762214982</v>
      </c>
      <c r="T81" s="40"/>
      <c r="U81" s="40"/>
      <c r="V81" s="47"/>
      <c r="W81" s="40"/>
      <c r="X81" s="40"/>
      <c r="Y81" s="47"/>
      <c r="Z81" s="40"/>
      <c r="AA81" s="40"/>
      <c r="AB81" s="47"/>
      <c r="AC81" s="40"/>
      <c r="AD81" s="40"/>
      <c r="AE81" s="47"/>
      <c r="AF81" s="40"/>
      <c r="AG81" s="40"/>
      <c r="AH81" s="47"/>
      <c r="AI81" s="40"/>
      <c r="AJ81" s="40"/>
      <c r="AK81" s="47"/>
    </row>
    <row r="82" spans="1:37" x14ac:dyDescent="0.25">
      <c r="A82" s="4" t="s">
        <v>72</v>
      </c>
      <c r="B82" s="16">
        <v>699</v>
      </c>
      <c r="C82" s="35">
        <v>232</v>
      </c>
      <c r="D82" s="17">
        <v>0.33190271816881262</v>
      </c>
      <c r="E82" s="16">
        <v>744</v>
      </c>
      <c r="F82" s="35">
        <v>285</v>
      </c>
      <c r="G82" s="17">
        <v>0.38306451612903225</v>
      </c>
      <c r="H82" s="16">
        <v>796</v>
      </c>
      <c r="I82" s="35">
        <v>336</v>
      </c>
      <c r="J82" s="17">
        <v>0.42211055276381909</v>
      </c>
      <c r="K82" s="16">
        <v>808</v>
      </c>
      <c r="L82" s="35">
        <v>327</v>
      </c>
      <c r="M82" s="17">
        <v>0.40470297029702973</v>
      </c>
      <c r="N82" s="16">
        <v>783</v>
      </c>
      <c r="O82" s="35">
        <v>396</v>
      </c>
      <c r="P82" s="17">
        <v>0.50574712643678166</v>
      </c>
      <c r="Q82" s="16">
        <v>756</v>
      </c>
      <c r="R82" s="35">
        <v>380</v>
      </c>
      <c r="S82" s="17">
        <v>0.50264550264550267</v>
      </c>
      <c r="T82" s="40"/>
      <c r="U82" s="40"/>
      <c r="V82" s="47"/>
      <c r="W82" s="40"/>
      <c r="X82" s="40"/>
      <c r="Y82" s="47"/>
      <c r="Z82" s="40"/>
      <c r="AA82" s="40"/>
      <c r="AB82" s="47"/>
      <c r="AC82" s="40"/>
      <c r="AD82" s="40"/>
      <c r="AE82" s="47"/>
      <c r="AF82" s="40"/>
      <c r="AG82" s="40"/>
      <c r="AH82" s="47"/>
      <c r="AI82" s="40"/>
      <c r="AJ82" s="40"/>
      <c r="AK82" s="47"/>
    </row>
    <row r="83" spans="1:37" x14ac:dyDescent="0.25">
      <c r="A83" s="4" t="s">
        <v>73</v>
      </c>
      <c r="B83" s="16">
        <v>429</v>
      </c>
      <c r="C83" s="35">
        <v>103</v>
      </c>
      <c r="D83" s="17">
        <v>0.2400932400932401</v>
      </c>
      <c r="E83" s="16">
        <v>421</v>
      </c>
      <c r="F83" s="35">
        <v>140</v>
      </c>
      <c r="G83" s="17">
        <v>0.33254156769596199</v>
      </c>
      <c r="H83" s="16">
        <v>491</v>
      </c>
      <c r="I83" s="35">
        <v>183</v>
      </c>
      <c r="J83" s="17">
        <v>0.37270875763747452</v>
      </c>
      <c r="K83" s="16">
        <v>532</v>
      </c>
      <c r="L83" s="35">
        <v>225</v>
      </c>
      <c r="M83" s="17">
        <v>0.42293233082706766</v>
      </c>
      <c r="N83" s="16">
        <v>489</v>
      </c>
      <c r="O83" s="35">
        <v>225</v>
      </c>
      <c r="P83" s="17">
        <v>0.46012269938650308</v>
      </c>
      <c r="Q83" s="16">
        <v>501</v>
      </c>
      <c r="R83" s="35">
        <v>266</v>
      </c>
      <c r="S83" s="17">
        <v>0.53093812375249505</v>
      </c>
      <c r="T83" s="40"/>
      <c r="U83" s="40"/>
      <c r="V83" s="47"/>
      <c r="W83" s="40"/>
      <c r="X83" s="40"/>
      <c r="Y83" s="47"/>
      <c r="Z83" s="40"/>
      <c r="AA83" s="40"/>
      <c r="AB83" s="47"/>
      <c r="AC83" s="40"/>
      <c r="AD83" s="40"/>
      <c r="AE83" s="47"/>
      <c r="AF83" s="40"/>
      <c r="AG83" s="40"/>
      <c r="AH83" s="47"/>
      <c r="AI83" s="40"/>
      <c r="AJ83" s="40"/>
      <c r="AK83" s="47"/>
    </row>
    <row r="84" spans="1:37" x14ac:dyDescent="0.25">
      <c r="A84" s="4" t="s">
        <v>74</v>
      </c>
      <c r="B84" s="16">
        <v>542</v>
      </c>
      <c r="C84" s="35">
        <v>117</v>
      </c>
      <c r="D84" s="17">
        <v>0.21586715867158671</v>
      </c>
      <c r="E84" s="16">
        <v>573</v>
      </c>
      <c r="F84" s="35">
        <v>149</v>
      </c>
      <c r="G84" s="17">
        <v>0.26003490401396162</v>
      </c>
      <c r="H84" s="16">
        <v>669</v>
      </c>
      <c r="I84" s="35">
        <v>218</v>
      </c>
      <c r="J84" s="17">
        <v>0.32585949177877427</v>
      </c>
      <c r="K84" s="16">
        <v>633</v>
      </c>
      <c r="L84" s="35">
        <v>205</v>
      </c>
      <c r="M84" s="17">
        <v>0.32385466034755134</v>
      </c>
      <c r="N84" s="16">
        <v>615</v>
      </c>
      <c r="O84" s="35">
        <v>285</v>
      </c>
      <c r="P84" s="17">
        <v>0.46341463414634149</v>
      </c>
      <c r="Q84" s="16">
        <v>613</v>
      </c>
      <c r="R84" s="35">
        <v>320</v>
      </c>
      <c r="S84" s="17">
        <v>0.52202283849918429</v>
      </c>
      <c r="T84" s="40"/>
      <c r="U84" s="40"/>
      <c r="V84" s="47"/>
      <c r="W84" s="40"/>
      <c r="X84" s="40"/>
      <c r="Y84" s="47"/>
      <c r="Z84" s="40"/>
      <c r="AA84" s="40"/>
      <c r="AB84" s="47"/>
      <c r="AC84" s="40"/>
      <c r="AD84" s="40"/>
      <c r="AE84" s="47"/>
      <c r="AF84" s="40"/>
      <c r="AG84" s="40"/>
      <c r="AH84" s="47"/>
      <c r="AI84" s="40"/>
      <c r="AJ84" s="40"/>
      <c r="AK84" s="47"/>
    </row>
    <row r="85" spans="1:37" x14ac:dyDescent="0.25">
      <c r="A85" s="3" t="s">
        <v>75</v>
      </c>
      <c r="B85" s="15">
        <v>3150</v>
      </c>
      <c r="C85" s="34">
        <v>1071</v>
      </c>
      <c r="D85" s="14">
        <v>0.34</v>
      </c>
      <c r="E85" s="15">
        <v>3293</v>
      </c>
      <c r="F85" s="34">
        <v>1332</v>
      </c>
      <c r="G85" s="14">
        <v>0.4044943820224719</v>
      </c>
      <c r="H85" s="15">
        <v>3525</v>
      </c>
      <c r="I85" s="34">
        <v>1563</v>
      </c>
      <c r="J85" s="14">
        <v>0.44340425531914895</v>
      </c>
      <c r="K85" s="15">
        <v>3631</v>
      </c>
      <c r="L85" s="34">
        <v>1640</v>
      </c>
      <c r="M85" s="14">
        <v>0.45166620765629301</v>
      </c>
      <c r="N85" s="15">
        <v>3596</v>
      </c>
      <c r="O85" s="34">
        <v>1916</v>
      </c>
      <c r="P85" s="14">
        <v>0.53281423804226924</v>
      </c>
      <c r="Q85" s="15">
        <v>3555</v>
      </c>
      <c r="R85" s="34">
        <v>1949</v>
      </c>
      <c r="S85" s="14">
        <v>0.5482419127988748</v>
      </c>
      <c r="T85" s="40"/>
      <c r="U85" s="40"/>
      <c r="V85" s="47"/>
      <c r="W85" s="40"/>
      <c r="X85" s="40"/>
      <c r="Y85" s="47"/>
      <c r="Z85" s="40"/>
      <c r="AA85" s="40"/>
      <c r="AB85" s="47"/>
      <c r="AC85" s="40"/>
      <c r="AD85" s="40"/>
      <c r="AE85" s="47"/>
      <c r="AF85" s="40"/>
      <c r="AG85" s="40"/>
      <c r="AH85" s="47"/>
      <c r="AI85" s="40"/>
      <c r="AJ85" s="40"/>
      <c r="AK85" s="47"/>
    </row>
    <row r="86" spans="1:37" x14ac:dyDescent="0.25">
      <c r="A86" s="4" t="s">
        <v>76</v>
      </c>
      <c r="B86" s="16">
        <v>188</v>
      </c>
      <c r="C86" s="35">
        <v>55</v>
      </c>
      <c r="D86" s="17">
        <v>0.29255319148936171</v>
      </c>
      <c r="E86" s="16">
        <v>181</v>
      </c>
      <c r="F86" s="35">
        <v>59</v>
      </c>
      <c r="G86" s="17">
        <v>0.32596685082872928</v>
      </c>
      <c r="H86" s="16">
        <v>222</v>
      </c>
      <c r="I86" s="35">
        <v>80</v>
      </c>
      <c r="J86" s="17">
        <v>0.36036036036036034</v>
      </c>
      <c r="K86" s="16">
        <v>206</v>
      </c>
      <c r="L86" s="35">
        <v>76</v>
      </c>
      <c r="M86" s="17">
        <v>0.36893203883495146</v>
      </c>
      <c r="N86" s="16">
        <v>230</v>
      </c>
      <c r="O86" s="35">
        <v>84</v>
      </c>
      <c r="P86" s="17">
        <v>0.36521739130434783</v>
      </c>
      <c r="Q86" s="16">
        <v>191</v>
      </c>
      <c r="R86" s="35">
        <v>92</v>
      </c>
      <c r="S86" s="17">
        <v>0.48167539267015708</v>
      </c>
      <c r="T86" s="40"/>
      <c r="U86" s="40"/>
      <c r="V86" s="47"/>
      <c r="W86" s="40"/>
      <c r="X86" s="40"/>
      <c r="Y86" s="47"/>
      <c r="Z86" s="40"/>
      <c r="AA86" s="40"/>
      <c r="AB86" s="47"/>
      <c r="AC86" s="40"/>
      <c r="AD86" s="40"/>
      <c r="AE86" s="47"/>
      <c r="AF86" s="40"/>
      <c r="AG86" s="40"/>
      <c r="AH86" s="47"/>
      <c r="AI86" s="40"/>
      <c r="AJ86" s="40"/>
      <c r="AK86" s="47"/>
    </row>
    <row r="87" spans="1:37" x14ac:dyDescent="0.25">
      <c r="A87" s="4" t="s">
        <v>77</v>
      </c>
      <c r="B87" s="16">
        <v>1161</v>
      </c>
      <c r="C87" s="35">
        <v>424</v>
      </c>
      <c r="D87" s="17">
        <v>0.36520241171403961</v>
      </c>
      <c r="E87" s="16">
        <v>1263</v>
      </c>
      <c r="F87" s="35">
        <v>524</v>
      </c>
      <c r="G87" s="17">
        <v>0.41488519398258117</v>
      </c>
      <c r="H87" s="16">
        <v>1319</v>
      </c>
      <c r="I87" s="35">
        <v>623</v>
      </c>
      <c r="J87" s="17">
        <v>0.4723275208491281</v>
      </c>
      <c r="K87" s="16">
        <v>1362</v>
      </c>
      <c r="L87" s="35">
        <v>677</v>
      </c>
      <c r="M87" s="17">
        <v>0.49706314243759175</v>
      </c>
      <c r="N87" s="16">
        <v>1325</v>
      </c>
      <c r="O87" s="35">
        <v>774</v>
      </c>
      <c r="P87" s="17">
        <v>0.58415094339622642</v>
      </c>
      <c r="Q87" s="16">
        <v>1365</v>
      </c>
      <c r="R87" s="35">
        <v>793</v>
      </c>
      <c r="S87" s="17">
        <v>0.580952380952381</v>
      </c>
      <c r="T87" s="40"/>
      <c r="U87" s="40"/>
      <c r="V87" s="47"/>
      <c r="W87" s="40"/>
      <c r="X87" s="40"/>
      <c r="Y87" s="47"/>
      <c r="Z87" s="40"/>
      <c r="AA87" s="40"/>
      <c r="AB87" s="47"/>
      <c r="AC87" s="40"/>
      <c r="AD87" s="40"/>
      <c r="AE87" s="47"/>
      <c r="AF87" s="40"/>
      <c r="AG87" s="40"/>
      <c r="AH87" s="47"/>
      <c r="AI87" s="40"/>
      <c r="AJ87" s="40"/>
      <c r="AK87" s="47"/>
    </row>
    <row r="88" spans="1:37" x14ac:dyDescent="0.25">
      <c r="A88" s="4" t="s">
        <v>78</v>
      </c>
      <c r="B88" s="16">
        <v>528</v>
      </c>
      <c r="C88" s="35">
        <v>169</v>
      </c>
      <c r="D88" s="17">
        <v>0.32007575757575757</v>
      </c>
      <c r="E88" s="16">
        <v>542</v>
      </c>
      <c r="F88" s="35">
        <v>198</v>
      </c>
      <c r="G88" s="17">
        <v>0.36531365313653136</v>
      </c>
      <c r="H88" s="16">
        <v>620</v>
      </c>
      <c r="I88" s="35">
        <v>262</v>
      </c>
      <c r="J88" s="17">
        <v>0.42258064516129035</v>
      </c>
      <c r="K88" s="16">
        <v>676</v>
      </c>
      <c r="L88" s="35">
        <v>270</v>
      </c>
      <c r="M88" s="17">
        <v>0.39940828402366862</v>
      </c>
      <c r="N88" s="16">
        <v>619</v>
      </c>
      <c r="O88" s="35">
        <v>319</v>
      </c>
      <c r="P88" s="17">
        <v>0.51534733441033931</v>
      </c>
      <c r="Q88" s="16">
        <v>582</v>
      </c>
      <c r="R88" s="35">
        <v>325</v>
      </c>
      <c r="S88" s="17">
        <v>0.55841924398625431</v>
      </c>
      <c r="T88" s="40"/>
      <c r="U88" s="40"/>
      <c r="V88" s="47"/>
      <c r="W88" s="40"/>
      <c r="X88" s="40"/>
      <c r="Y88" s="47"/>
      <c r="Z88" s="40"/>
      <c r="AA88" s="40"/>
      <c r="AB88" s="47"/>
      <c r="AC88" s="40"/>
      <c r="AD88" s="40"/>
      <c r="AE88" s="47"/>
      <c r="AF88" s="40"/>
      <c r="AG88" s="40"/>
      <c r="AH88" s="47"/>
      <c r="AI88" s="40"/>
      <c r="AJ88" s="40"/>
      <c r="AK88" s="47"/>
    </row>
    <row r="89" spans="1:37" x14ac:dyDescent="0.25">
      <c r="A89" s="4" t="s">
        <v>79</v>
      </c>
      <c r="B89" s="16">
        <v>649</v>
      </c>
      <c r="C89" s="35">
        <v>279</v>
      </c>
      <c r="D89" s="17">
        <v>0.42989214175654855</v>
      </c>
      <c r="E89" s="16">
        <v>668</v>
      </c>
      <c r="F89" s="35">
        <v>329</v>
      </c>
      <c r="G89" s="17">
        <v>0.49251497005988026</v>
      </c>
      <c r="H89" s="16">
        <v>682</v>
      </c>
      <c r="I89" s="35">
        <v>362</v>
      </c>
      <c r="J89" s="17">
        <v>0.53079178885630496</v>
      </c>
      <c r="K89" s="16">
        <v>729</v>
      </c>
      <c r="L89" s="35">
        <v>396</v>
      </c>
      <c r="M89" s="17">
        <v>0.54320987654320985</v>
      </c>
      <c r="N89" s="16">
        <v>713</v>
      </c>
      <c r="O89" s="35">
        <v>436</v>
      </c>
      <c r="P89" s="17">
        <v>0.61150070126227207</v>
      </c>
      <c r="Q89" s="16">
        <v>738</v>
      </c>
      <c r="R89" s="35">
        <v>416</v>
      </c>
      <c r="S89" s="17">
        <v>0.56368563685636852</v>
      </c>
      <c r="T89" s="40"/>
      <c r="U89" s="40"/>
      <c r="V89" s="47"/>
      <c r="W89" s="40"/>
      <c r="X89" s="40"/>
      <c r="Y89" s="47"/>
      <c r="Z89" s="40"/>
      <c r="AA89" s="40"/>
      <c r="AB89" s="47"/>
      <c r="AC89" s="40"/>
      <c r="AD89" s="40"/>
      <c r="AE89" s="47"/>
      <c r="AF89" s="40"/>
      <c r="AG89" s="40"/>
      <c r="AH89" s="47"/>
      <c r="AI89" s="40"/>
      <c r="AJ89" s="40"/>
      <c r="AK89" s="47"/>
    </row>
    <row r="90" spans="1:37" x14ac:dyDescent="0.25">
      <c r="A90" s="4" t="s">
        <v>80</v>
      </c>
      <c r="B90" s="16">
        <v>624</v>
      </c>
      <c r="C90" s="35">
        <v>144</v>
      </c>
      <c r="D90" s="17">
        <v>0.23076923076923078</v>
      </c>
      <c r="E90" s="16">
        <v>639</v>
      </c>
      <c r="F90" s="35">
        <v>222</v>
      </c>
      <c r="G90" s="17">
        <v>0.34741784037558687</v>
      </c>
      <c r="H90" s="16">
        <v>682</v>
      </c>
      <c r="I90" s="35">
        <v>236</v>
      </c>
      <c r="J90" s="17">
        <v>0.3460410557184751</v>
      </c>
      <c r="K90" s="16">
        <v>658</v>
      </c>
      <c r="L90" s="35">
        <v>221</v>
      </c>
      <c r="M90" s="17">
        <v>0.33586626139817627</v>
      </c>
      <c r="N90" s="16">
        <v>709</v>
      </c>
      <c r="O90" s="35">
        <v>303</v>
      </c>
      <c r="P90" s="17">
        <v>0.42736248236953456</v>
      </c>
      <c r="Q90" s="16">
        <v>679</v>
      </c>
      <c r="R90" s="35">
        <v>323</v>
      </c>
      <c r="S90" s="17">
        <v>0.47569955817378495</v>
      </c>
      <c r="T90" s="40"/>
      <c r="U90" s="40"/>
      <c r="V90" s="47"/>
      <c r="W90" s="40"/>
      <c r="X90" s="40"/>
      <c r="Y90" s="47"/>
      <c r="Z90" s="40"/>
      <c r="AA90" s="40"/>
      <c r="AB90" s="47"/>
      <c r="AC90" s="40"/>
      <c r="AD90" s="40"/>
      <c r="AE90" s="47"/>
      <c r="AF90" s="40"/>
      <c r="AG90" s="40"/>
      <c r="AH90" s="47"/>
      <c r="AI90" s="40"/>
      <c r="AJ90" s="40"/>
      <c r="AK90" s="47"/>
    </row>
    <row r="91" spans="1:37" x14ac:dyDescent="0.25">
      <c r="A91" s="3" t="s">
        <v>81</v>
      </c>
      <c r="B91" s="15">
        <v>2897</v>
      </c>
      <c r="C91" s="34">
        <v>612</v>
      </c>
      <c r="D91" s="14">
        <v>0.21125302036589574</v>
      </c>
      <c r="E91" s="15">
        <v>2873</v>
      </c>
      <c r="F91" s="34">
        <v>728</v>
      </c>
      <c r="G91" s="14">
        <v>0.25339366515837103</v>
      </c>
      <c r="H91" s="15">
        <v>3175</v>
      </c>
      <c r="I91" s="34">
        <v>911</v>
      </c>
      <c r="J91" s="14">
        <v>0.28692913385826774</v>
      </c>
      <c r="K91" s="15">
        <v>3240</v>
      </c>
      <c r="L91" s="34">
        <v>933</v>
      </c>
      <c r="M91" s="14">
        <v>0.28796296296296298</v>
      </c>
      <c r="N91" s="15">
        <v>3141</v>
      </c>
      <c r="O91" s="34">
        <v>1250</v>
      </c>
      <c r="P91" s="14">
        <v>0.39796243234638651</v>
      </c>
      <c r="Q91" s="15">
        <v>3152</v>
      </c>
      <c r="R91" s="34">
        <v>1334</v>
      </c>
      <c r="S91" s="14">
        <v>0.42322335025380708</v>
      </c>
      <c r="T91" s="40"/>
      <c r="U91" s="40"/>
      <c r="V91" s="47"/>
      <c r="W91" s="40"/>
      <c r="X91" s="40"/>
      <c r="Y91" s="47"/>
      <c r="Z91" s="40"/>
      <c r="AA91" s="40"/>
      <c r="AB91" s="47"/>
      <c r="AC91" s="40"/>
      <c r="AD91" s="40"/>
      <c r="AE91" s="47"/>
      <c r="AF91" s="40"/>
      <c r="AG91" s="40"/>
      <c r="AH91" s="47"/>
      <c r="AI91" s="40"/>
      <c r="AJ91" s="40"/>
      <c r="AK91" s="47"/>
    </row>
    <row r="92" spans="1:37" x14ac:dyDescent="0.25">
      <c r="A92" s="4" t="s">
        <v>82</v>
      </c>
      <c r="B92" s="16">
        <v>494</v>
      </c>
      <c r="C92" s="35">
        <v>104</v>
      </c>
      <c r="D92" s="17">
        <v>0.21052631578947367</v>
      </c>
      <c r="E92" s="16">
        <v>517</v>
      </c>
      <c r="F92" s="35">
        <v>134</v>
      </c>
      <c r="G92" s="17">
        <v>0.25918762088974856</v>
      </c>
      <c r="H92" s="16">
        <v>578</v>
      </c>
      <c r="I92" s="35">
        <v>151</v>
      </c>
      <c r="J92" s="17">
        <v>0.26124567474048443</v>
      </c>
      <c r="K92" s="16">
        <v>586</v>
      </c>
      <c r="L92" s="35">
        <v>174</v>
      </c>
      <c r="M92" s="17">
        <v>0.29692832764505117</v>
      </c>
      <c r="N92" s="16">
        <v>540</v>
      </c>
      <c r="O92" s="35">
        <v>230</v>
      </c>
      <c r="P92" s="17">
        <v>0.42592592592592593</v>
      </c>
      <c r="Q92" s="16">
        <v>563</v>
      </c>
      <c r="R92" s="35">
        <v>267</v>
      </c>
      <c r="S92" s="17">
        <v>0.47424511545293074</v>
      </c>
      <c r="T92" s="40"/>
      <c r="U92" s="40"/>
      <c r="V92" s="47"/>
      <c r="W92" s="40"/>
      <c r="X92" s="40"/>
      <c r="Y92" s="47"/>
      <c r="Z92" s="40"/>
      <c r="AA92" s="40"/>
      <c r="AB92" s="47"/>
      <c r="AC92" s="40"/>
      <c r="AD92" s="40"/>
      <c r="AE92" s="47"/>
      <c r="AF92" s="40"/>
      <c r="AG92" s="40"/>
      <c r="AH92" s="47"/>
      <c r="AI92" s="40"/>
      <c r="AJ92" s="40"/>
      <c r="AK92" s="47"/>
    </row>
    <row r="93" spans="1:37" x14ac:dyDescent="0.25">
      <c r="A93" s="4" t="s">
        <v>83</v>
      </c>
      <c r="B93" s="16">
        <v>670</v>
      </c>
      <c r="C93" s="35">
        <v>148</v>
      </c>
      <c r="D93" s="17">
        <v>0.22089552238805971</v>
      </c>
      <c r="E93" s="16">
        <v>696</v>
      </c>
      <c r="F93" s="35">
        <v>191</v>
      </c>
      <c r="G93" s="17">
        <v>0.27442528735632182</v>
      </c>
      <c r="H93" s="16">
        <v>736</v>
      </c>
      <c r="I93" s="35">
        <v>253</v>
      </c>
      <c r="J93" s="17">
        <v>0.34375</v>
      </c>
      <c r="K93" s="16">
        <v>764</v>
      </c>
      <c r="L93" s="35">
        <v>241</v>
      </c>
      <c r="M93" s="17">
        <v>0.31544502617801046</v>
      </c>
      <c r="N93" s="16">
        <v>725</v>
      </c>
      <c r="O93" s="35">
        <v>320</v>
      </c>
      <c r="P93" s="17">
        <v>0.44137931034482758</v>
      </c>
      <c r="Q93" s="16">
        <v>714</v>
      </c>
      <c r="R93" s="35">
        <v>288</v>
      </c>
      <c r="S93" s="17">
        <v>0.40336134453781514</v>
      </c>
      <c r="T93" s="40"/>
      <c r="U93" s="40"/>
      <c r="V93" s="47"/>
      <c r="W93" s="40"/>
      <c r="X93" s="40"/>
      <c r="Y93" s="47"/>
      <c r="Z93" s="40"/>
      <c r="AA93" s="40"/>
      <c r="AB93" s="47"/>
      <c r="AC93" s="40"/>
      <c r="AD93" s="40"/>
      <c r="AE93" s="47"/>
      <c r="AF93" s="40"/>
      <c r="AG93" s="40"/>
      <c r="AH93" s="47"/>
      <c r="AI93" s="40"/>
      <c r="AJ93" s="40"/>
      <c r="AK93" s="47"/>
    </row>
    <row r="94" spans="1:37" x14ac:dyDescent="0.25">
      <c r="A94" s="4" t="s">
        <v>84</v>
      </c>
      <c r="B94" s="16">
        <v>751</v>
      </c>
      <c r="C94" s="35">
        <v>83</v>
      </c>
      <c r="D94" s="17">
        <v>0.11051930758988016</v>
      </c>
      <c r="E94" s="16">
        <v>702</v>
      </c>
      <c r="F94" s="35">
        <v>106</v>
      </c>
      <c r="G94" s="17">
        <v>0.150997150997151</v>
      </c>
      <c r="H94" s="16">
        <v>838</v>
      </c>
      <c r="I94" s="35">
        <v>149</v>
      </c>
      <c r="J94" s="17">
        <v>0.17780429594272076</v>
      </c>
      <c r="K94" s="16">
        <v>815</v>
      </c>
      <c r="L94" s="35">
        <v>158</v>
      </c>
      <c r="M94" s="17">
        <v>0.19386503067484662</v>
      </c>
      <c r="N94" s="16">
        <v>827</v>
      </c>
      <c r="O94" s="35">
        <v>224</v>
      </c>
      <c r="P94" s="17">
        <v>0.27085852478839179</v>
      </c>
      <c r="Q94" s="16">
        <v>825</v>
      </c>
      <c r="R94" s="35">
        <v>280</v>
      </c>
      <c r="S94" s="17">
        <v>0.33939393939393941</v>
      </c>
      <c r="T94" s="40"/>
      <c r="U94" s="40"/>
      <c r="V94" s="47"/>
      <c r="W94" s="40"/>
      <c r="X94" s="40"/>
      <c r="Y94" s="47"/>
      <c r="Z94" s="40"/>
      <c r="AA94" s="40"/>
      <c r="AB94" s="47"/>
      <c r="AC94" s="40"/>
      <c r="AD94" s="40"/>
      <c r="AE94" s="47"/>
      <c r="AF94" s="40"/>
      <c r="AG94" s="40"/>
      <c r="AH94" s="47"/>
      <c r="AI94" s="40"/>
      <c r="AJ94" s="40"/>
      <c r="AK94" s="47"/>
    </row>
    <row r="95" spans="1:37" x14ac:dyDescent="0.25">
      <c r="A95" s="4" t="s">
        <v>85</v>
      </c>
      <c r="B95" s="16">
        <v>982</v>
      </c>
      <c r="C95" s="35">
        <v>277</v>
      </c>
      <c r="D95" s="17">
        <v>0.2820773930753564</v>
      </c>
      <c r="E95" s="16">
        <v>958</v>
      </c>
      <c r="F95" s="35">
        <v>297</v>
      </c>
      <c r="G95" s="17">
        <v>0.31002087682672236</v>
      </c>
      <c r="H95" s="16">
        <v>1023</v>
      </c>
      <c r="I95" s="35">
        <v>358</v>
      </c>
      <c r="J95" s="17">
        <v>0.34995112414467255</v>
      </c>
      <c r="K95" s="16">
        <v>1075</v>
      </c>
      <c r="L95" s="35">
        <v>360</v>
      </c>
      <c r="M95" s="17">
        <v>0.33488372093023255</v>
      </c>
      <c r="N95" s="16">
        <v>1049</v>
      </c>
      <c r="O95" s="35">
        <v>476</v>
      </c>
      <c r="P95" s="17">
        <v>0.45376549094375596</v>
      </c>
      <c r="Q95" s="16">
        <v>1050</v>
      </c>
      <c r="R95" s="35">
        <v>499</v>
      </c>
      <c r="S95" s="17">
        <v>0.47523809523809524</v>
      </c>
      <c r="T95" s="40"/>
      <c r="U95" s="40"/>
      <c r="V95" s="47"/>
      <c r="W95" s="40"/>
      <c r="X95" s="40"/>
      <c r="Y95" s="47"/>
      <c r="Z95" s="40"/>
      <c r="AA95" s="40"/>
      <c r="AB95" s="47"/>
      <c r="AC95" s="40"/>
      <c r="AD95" s="40"/>
      <c r="AE95" s="47"/>
      <c r="AF95" s="40"/>
      <c r="AG95" s="40"/>
      <c r="AH95" s="47"/>
      <c r="AI95" s="40"/>
      <c r="AJ95" s="40"/>
      <c r="AK95" s="47"/>
    </row>
    <row r="96" spans="1:37" x14ac:dyDescent="0.25">
      <c r="A96" s="3" t="s">
        <v>86</v>
      </c>
      <c r="B96" s="15">
        <v>6281</v>
      </c>
      <c r="C96" s="34">
        <v>1580</v>
      </c>
      <c r="D96" s="14">
        <v>0.25155230058907818</v>
      </c>
      <c r="E96" s="15">
        <v>6424</v>
      </c>
      <c r="F96" s="34">
        <v>1945</v>
      </c>
      <c r="G96" s="14">
        <v>0.30277085927770858</v>
      </c>
      <c r="H96" s="15">
        <v>6748</v>
      </c>
      <c r="I96" s="34">
        <v>2301</v>
      </c>
      <c r="J96" s="14">
        <v>0.34098992294013042</v>
      </c>
      <c r="K96" s="15">
        <v>6928</v>
      </c>
      <c r="L96" s="34">
        <v>2433</v>
      </c>
      <c r="M96" s="14">
        <v>0.35118360277136257</v>
      </c>
      <c r="N96" s="15">
        <v>6762</v>
      </c>
      <c r="O96" s="34">
        <v>3007</v>
      </c>
      <c r="P96" s="14">
        <v>0.44469091984619935</v>
      </c>
      <c r="Q96" s="15">
        <v>6641</v>
      </c>
      <c r="R96" s="34">
        <v>3140</v>
      </c>
      <c r="S96" s="14">
        <v>0.47282035837976211</v>
      </c>
      <c r="T96" s="40"/>
      <c r="U96" s="40"/>
      <c r="V96" s="47"/>
      <c r="W96" s="40"/>
      <c r="X96" s="40"/>
      <c r="Y96" s="47"/>
      <c r="Z96" s="40"/>
      <c r="AA96" s="40"/>
      <c r="AB96" s="47"/>
      <c r="AC96" s="40"/>
      <c r="AD96" s="40"/>
      <c r="AE96" s="47"/>
      <c r="AF96" s="40"/>
      <c r="AG96" s="40"/>
      <c r="AH96" s="47"/>
      <c r="AI96" s="40"/>
      <c r="AJ96" s="40"/>
      <c r="AK96" s="47"/>
    </row>
    <row r="97" spans="1:46" x14ac:dyDescent="0.25">
      <c r="A97" s="4" t="s">
        <v>87</v>
      </c>
      <c r="B97" s="16">
        <v>538</v>
      </c>
      <c r="C97" s="35">
        <v>232</v>
      </c>
      <c r="D97" s="17">
        <v>0.43122676579925651</v>
      </c>
      <c r="E97" s="16">
        <v>514</v>
      </c>
      <c r="F97" s="35">
        <v>251</v>
      </c>
      <c r="G97" s="17">
        <v>0.48832684824902722</v>
      </c>
      <c r="H97" s="16">
        <v>551</v>
      </c>
      <c r="I97" s="35">
        <v>294</v>
      </c>
      <c r="J97" s="17">
        <v>0.53357531760435573</v>
      </c>
      <c r="K97" s="16">
        <v>527</v>
      </c>
      <c r="L97" s="35">
        <v>281</v>
      </c>
      <c r="M97" s="17">
        <v>0.53320683111954459</v>
      </c>
      <c r="N97" s="16">
        <v>517</v>
      </c>
      <c r="O97" s="35">
        <v>309</v>
      </c>
      <c r="P97" s="17">
        <v>0.59767891682785301</v>
      </c>
      <c r="Q97" s="16">
        <v>469</v>
      </c>
      <c r="R97" s="35">
        <v>315</v>
      </c>
      <c r="S97" s="17">
        <v>0.67164179104477617</v>
      </c>
      <c r="T97" s="40"/>
      <c r="U97" s="40"/>
      <c r="V97" s="47"/>
      <c r="W97" s="40"/>
      <c r="X97" s="40"/>
      <c r="Y97" s="47"/>
      <c r="Z97" s="40"/>
      <c r="AA97" s="40"/>
      <c r="AB97" s="47"/>
      <c r="AC97" s="40"/>
      <c r="AD97" s="40"/>
      <c r="AE97" s="47"/>
      <c r="AF97" s="40"/>
      <c r="AG97" s="40"/>
      <c r="AH97" s="47"/>
      <c r="AI97" s="40"/>
      <c r="AJ97" s="40"/>
      <c r="AK97" s="47"/>
    </row>
    <row r="98" spans="1:46" x14ac:dyDescent="0.25">
      <c r="A98" s="4" t="s">
        <v>88</v>
      </c>
      <c r="B98" s="16">
        <v>1049</v>
      </c>
      <c r="C98" s="35">
        <v>193</v>
      </c>
      <c r="D98" s="17">
        <v>0.18398474737845566</v>
      </c>
      <c r="E98" s="16">
        <v>1111</v>
      </c>
      <c r="F98" s="35">
        <v>268</v>
      </c>
      <c r="G98" s="17">
        <v>0.24122412241224123</v>
      </c>
      <c r="H98" s="16">
        <v>1136</v>
      </c>
      <c r="I98" s="35">
        <v>339</v>
      </c>
      <c r="J98" s="17">
        <v>0.2984154929577465</v>
      </c>
      <c r="K98" s="16">
        <v>1145</v>
      </c>
      <c r="L98" s="35">
        <v>314</v>
      </c>
      <c r="M98" s="17">
        <v>0.27423580786026203</v>
      </c>
      <c r="N98" s="16">
        <v>1179</v>
      </c>
      <c r="O98" s="35">
        <v>428</v>
      </c>
      <c r="P98" s="17">
        <v>0.36301950805767602</v>
      </c>
      <c r="Q98" s="16">
        <v>1176</v>
      </c>
      <c r="R98" s="35">
        <v>471</v>
      </c>
      <c r="S98" s="17">
        <v>0.40051020408163263</v>
      </c>
      <c r="T98" s="40"/>
      <c r="U98" s="40"/>
      <c r="V98" s="47"/>
      <c r="W98" s="40"/>
      <c r="X98" s="40"/>
      <c r="Y98" s="47"/>
      <c r="Z98" s="40"/>
      <c r="AA98" s="40"/>
      <c r="AB98" s="47"/>
      <c r="AC98" s="40"/>
      <c r="AD98" s="40"/>
      <c r="AE98" s="47"/>
      <c r="AF98" s="40"/>
      <c r="AG98" s="40"/>
      <c r="AH98" s="47"/>
      <c r="AI98" s="40"/>
      <c r="AJ98" s="40"/>
      <c r="AK98" s="47"/>
    </row>
    <row r="99" spans="1:46" x14ac:dyDescent="0.25">
      <c r="A99" s="4" t="s">
        <v>89</v>
      </c>
      <c r="B99" s="16">
        <v>1284</v>
      </c>
      <c r="C99" s="35">
        <v>284</v>
      </c>
      <c r="D99" s="17">
        <v>0.22118380062305296</v>
      </c>
      <c r="E99" s="16">
        <v>1284</v>
      </c>
      <c r="F99" s="35">
        <v>348</v>
      </c>
      <c r="G99" s="17">
        <v>0.27102803738317754</v>
      </c>
      <c r="H99" s="16">
        <v>1423</v>
      </c>
      <c r="I99" s="35">
        <v>383</v>
      </c>
      <c r="J99" s="17">
        <v>0.26914968376669007</v>
      </c>
      <c r="K99" s="16">
        <v>1399</v>
      </c>
      <c r="L99" s="35">
        <v>439</v>
      </c>
      <c r="M99" s="17">
        <v>0.31379556826304505</v>
      </c>
      <c r="N99" s="16">
        <v>1356</v>
      </c>
      <c r="O99" s="35">
        <v>536</v>
      </c>
      <c r="P99" s="17">
        <v>0.39528023598820061</v>
      </c>
      <c r="Q99" s="16">
        <v>1437</v>
      </c>
      <c r="R99" s="35">
        <v>616</v>
      </c>
      <c r="S99" s="17">
        <v>0.42867084203201111</v>
      </c>
      <c r="T99" s="40"/>
      <c r="U99" s="40"/>
      <c r="V99" s="47"/>
      <c r="W99" s="40"/>
      <c r="X99" s="40"/>
      <c r="Y99" s="47"/>
      <c r="Z99" s="40"/>
      <c r="AA99" s="40"/>
      <c r="AB99" s="47"/>
      <c r="AC99" s="40"/>
      <c r="AD99" s="40"/>
      <c r="AE99" s="47"/>
      <c r="AF99" s="40"/>
      <c r="AG99" s="40"/>
      <c r="AH99" s="47"/>
      <c r="AI99" s="40"/>
      <c r="AJ99" s="40"/>
      <c r="AK99" s="47"/>
    </row>
    <row r="100" spans="1:46" x14ac:dyDescent="0.25">
      <c r="A100" s="4" t="s">
        <v>90</v>
      </c>
      <c r="B100" s="16">
        <v>845</v>
      </c>
      <c r="C100" s="35">
        <v>197</v>
      </c>
      <c r="D100" s="17">
        <v>0.2331360946745562</v>
      </c>
      <c r="E100" s="16">
        <v>842</v>
      </c>
      <c r="F100" s="35">
        <v>229</v>
      </c>
      <c r="G100" s="17">
        <v>0.27197149643705465</v>
      </c>
      <c r="H100" s="16">
        <v>847</v>
      </c>
      <c r="I100" s="35">
        <v>259</v>
      </c>
      <c r="J100" s="17">
        <v>0.30578512396694213</v>
      </c>
      <c r="K100" s="16">
        <v>849</v>
      </c>
      <c r="L100" s="35">
        <v>293</v>
      </c>
      <c r="M100" s="17">
        <v>0.34511189634864547</v>
      </c>
      <c r="N100" s="16">
        <v>875</v>
      </c>
      <c r="O100" s="35">
        <v>399</v>
      </c>
      <c r="P100" s="17">
        <v>0.45600000000000002</v>
      </c>
      <c r="Q100" s="16">
        <v>844</v>
      </c>
      <c r="R100" s="35">
        <v>429</v>
      </c>
      <c r="S100" s="17">
        <v>0.50829383886255919</v>
      </c>
      <c r="T100" s="40"/>
      <c r="U100" s="40"/>
      <c r="V100" s="47"/>
      <c r="W100" s="40"/>
      <c r="X100" s="40"/>
      <c r="Y100" s="47"/>
      <c r="Z100" s="40"/>
      <c r="AA100" s="40"/>
      <c r="AB100" s="47"/>
      <c r="AC100" s="40"/>
      <c r="AD100" s="40"/>
      <c r="AE100" s="47"/>
      <c r="AF100" s="40"/>
      <c r="AG100" s="40"/>
      <c r="AH100" s="47"/>
      <c r="AI100" s="40"/>
      <c r="AJ100" s="40"/>
      <c r="AK100" s="47"/>
    </row>
    <row r="101" spans="1:46" x14ac:dyDescent="0.25">
      <c r="A101" s="4" t="s">
        <v>91</v>
      </c>
      <c r="B101" s="16">
        <v>900</v>
      </c>
      <c r="C101" s="35">
        <v>308</v>
      </c>
      <c r="D101" s="17">
        <v>0.34222222222222221</v>
      </c>
      <c r="E101" s="16">
        <v>969</v>
      </c>
      <c r="F101" s="35">
        <v>374</v>
      </c>
      <c r="G101" s="17">
        <v>0.38596491228070173</v>
      </c>
      <c r="H101" s="16">
        <v>986</v>
      </c>
      <c r="I101" s="35">
        <v>469</v>
      </c>
      <c r="J101" s="17">
        <v>0.47565922920892495</v>
      </c>
      <c r="K101" s="16">
        <v>1059</v>
      </c>
      <c r="L101" s="35">
        <v>440</v>
      </c>
      <c r="M101" s="17">
        <v>0.41548630783758261</v>
      </c>
      <c r="N101" s="16">
        <v>965</v>
      </c>
      <c r="O101" s="35">
        <v>502</v>
      </c>
      <c r="P101" s="17">
        <v>0.52020725388601041</v>
      </c>
      <c r="Q101" s="16">
        <v>895</v>
      </c>
      <c r="R101" s="35">
        <v>458</v>
      </c>
      <c r="S101" s="17">
        <v>0.51173184357541901</v>
      </c>
      <c r="T101" s="40"/>
      <c r="U101" s="40"/>
      <c r="V101" s="47"/>
      <c r="W101" s="40"/>
      <c r="X101" s="40"/>
      <c r="Y101" s="47"/>
      <c r="Z101" s="40"/>
      <c r="AA101" s="40"/>
      <c r="AB101" s="47"/>
      <c r="AC101" s="40"/>
      <c r="AD101" s="40"/>
      <c r="AE101" s="47"/>
      <c r="AF101" s="40"/>
      <c r="AG101" s="40"/>
      <c r="AH101" s="47"/>
      <c r="AI101" s="40"/>
      <c r="AJ101" s="40"/>
      <c r="AK101" s="47"/>
    </row>
    <row r="102" spans="1:46" x14ac:dyDescent="0.25">
      <c r="A102" s="4" t="s">
        <v>92</v>
      </c>
      <c r="B102" s="16">
        <v>1665</v>
      </c>
      <c r="C102" s="35">
        <v>366</v>
      </c>
      <c r="D102" s="17">
        <v>0.21981981981981982</v>
      </c>
      <c r="E102" s="16">
        <v>1704</v>
      </c>
      <c r="F102" s="35">
        <v>475</v>
      </c>
      <c r="G102" s="17">
        <v>0.27875586854460094</v>
      </c>
      <c r="H102" s="16">
        <v>1805</v>
      </c>
      <c r="I102" s="35">
        <v>557</v>
      </c>
      <c r="J102" s="17">
        <v>0.30858725761772854</v>
      </c>
      <c r="K102" s="16">
        <v>1949</v>
      </c>
      <c r="L102" s="35">
        <v>666</v>
      </c>
      <c r="M102" s="17">
        <v>0.34171369933299128</v>
      </c>
      <c r="N102" s="16">
        <v>1870</v>
      </c>
      <c r="O102" s="35">
        <v>833</v>
      </c>
      <c r="P102" s="17">
        <v>0.44545454545454544</v>
      </c>
      <c r="Q102" s="16">
        <v>1820</v>
      </c>
      <c r="R102" s="35">
        <v>851</v>
      </c>
      <c r="S102" s="17">
        <v>0.46758241758241759</v>
      </c>
      <c r="T102" s="40"/>
      <c r="U102" s="40"/>
      <c r="V102" s="47"/>
      <c r="W102" s="40"/>
      <c r="X102" s="40"/>
      <c r="Y102" s="47"/>
      <c r="Z102" s="40"/>
      <c r="AA102" s="40"/>
      <c r="AB102" s="47"/>
      <c r="AC102" s="40"/>
      <c r="AD102" s="40"/>
      <c r="AE102" s="47"/>
      <c r="AF102" s="40"/>
      <c r="AG102" s="40"/>
      <c r="AH102" s="47"/>
      <c r="AI102" s="40"/>
      <c r="AJ102" s="40"/>
      <c r="AK102" s="47"/>
    </row>
    <row r="103" spans="1:46" x14ac:dyDescent="0.25">
      <c r="A103" s="4" t="s">
        <v>95</v>
      </c>
      <c r="B103" s="16" t="s">
        <v>96</v>
      </c>
      <c r="C103" s="35">
        <v>474</v>
      </c>
      <c r="D103" s="20" t="s">
        <v>96</v>
      </c>
      <c r="E103" s="16" t="s">
        <v>96</v>
      </c>
      <c r="F103" s="35">
        <v>594</v>
      </c>
      <c r="G103" s="20" t="s">
        <v>96</v>
      </c>
      <c r="H103" s="16" t="s">
        <v>96</v>
      </c>
      <c r="I103" s="35">
        <v>659</v>
      </c>
      <c r="J103" s="20" t="s">
        <v>96</v>
      </c>
      <c r="K103" s="16" t="s">
        <v>96</v>
      </c>
      <c r="L103" s="35">
        <v>770</v>
      </c>
      <c r="M103" s="20" t="s">
        <v>96</v>
      </c>
      <c r="N103" s="16" t="s">
        <v>96</v>
      </c>
      <c r="O103" s="16">
        <v>1194</v>
      </c>
      <c r="P103" s="20" t="s">
        <v>96</v>
      </c>
      <c r="Q103" s="16" t="s">
        <v>96</v>
      </c>
      <c r="R103" s="16">
        <v>1508</v>
      </c>
      <c r="S103" s="20" t="s">
        <v>96</v>
      </c>
      <c r="T103" s="40"/>
      <c r="U103" s="40"/>
      <c r="V103" s="47"/>
      <c r="W103" s="40"/>
      <c r="X103" s="40"/>
      <c r="Y103" s="47"/>
      <c r="Z103" s="40"/>
      <c r="AA103" s="40"/>
      <c r="AB103" s="47"/>
      <c r="AC103" s="40"/>
      <c r="AD103" s="40"/>
      <c r="AE103" s="47"/>
      <c r="AF103" s="40"/>
      <c r="AG103" s="40"/>
      <c r="AH103" s="47"/>
      <c r="AI103" s="40"/>
      <c r="AJ103" s="40"/>
      <c r="AK103" s="47"/>
    </row>
    <row r="104" spans="1:46" x14ac:dyDescent="0.25">
      <c r="F104" s="29"/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26">
    <mergeCell ref="P11:P12"/>
    <mergeCell ref="Q11:Q12"/>
    <mergeCell ref="R11:R12"/>
    <mergeCell ref="S11:S12"/>
    <mergeCell ref="J11:J12"/>
    <mergeCell ref="K11:K12"/>
    <mergeCell ref="L11:L12"/>
    <mergeCell ref="M11:M12"/>
    <mergeCell ref="N11:N12"/>
    <mergeCell ref="O11:O12"/>
    <mergeCell ref="I11:I12"/>
    <mergeCell ref="B11:B12"/>
    <mergeCell ref="C11:C12"/>
    <mergeCell ref="Q9:S9"/>
    <mergeCell ref="A11:A12"/>
    <mergeCell ref="B9:D9"/>
    <mergeCell ref="E9:G9"/>
    <mergeCell ref="H9:J9"/>
    <mergeCell ref="K9:M9"/>
    <mergeCell ref="N9:P9"/>
    <mergeCell ref="A9:A10"/>
    <mergeCell ref="D11:D12"/>
    <mergeCell ref="E11:E12"/>
    <mergeCell ref="F11:F12"/>
    <mergeCell ref="G11:G12"/>
    <mergeCell ref="H11:H12"/>
  </mergeCells>
  <conditionalFormatting sqref="A142:XFD155">
    <cfRule type="containsText" dxfId="8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323C9E-6E6C-494C-856E-7EF82E0795C4}">
  <sheetPr>
    <tabColor theme="9" tint="0.79998168889431442"/>
  </sheetPr>
  <dimension ref="A1:AT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10" width="22.7109375" style="13" customWidth="1"/>
    <col min="11" max="11" width="22.7109375" style="30" customWidth="1"/>
    <col min="12" max="12" width="22.7109375" style="13" customWidth="1"/>
    <col min="13" max="20" width="22.7109375" style="30" customWidth="1"/>
    <col min="21" max="21" width="22.7109375" style="13" customWidth="1"/>
    <col min="22" max="43" width="22.7109375" style="30" customWidth="1"/>
  </cols>
  <sheetData>
    <row r="1" spans="1:43" s="10" customFormat="1" x14ac:dyDescent="0.25">
      <c r="A1" s="9" t="s">
        <v>183</v>
      </c>
      <c r="B1" s="12"/>
      <c r="C1" s="12"/>
      <c r="D1" s="12"/>
      <c r="E1" s="12"/>
      <c r="F1" s="12"/>
      <c r="G1" s="12"/>
      <c r="H1" s="12"/>
      <c r="I1" s="12"/>
      <c r="J1" s="12"/>
      <c r="K1" s="31"/>
      <c r="L1" s="12"/>
      <c r="M1" s="31"/>
      <c r="N1" s="31"/>
      <c r="O1" s="31"/>
      <c r="P1" s="31"/>
      <c r="Q1" s="31"/>
      <c r="R1" s="31"/>
      <c r="S1" s="31"/>
      <c r="T1" s="31"/>
      <c r="U1" s="12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</row>
    <row r="2" spans="1:43" x14ac:dyDescent="0.25">
      <c r="A2" s="8" t="s">
        <v>136</v>
      </c>
    </row>
    <row r="3" spans="1:43" x14ac:dyDescent="0.25">
      <c r="A3" s="8"/>
    </row>
    <row r="4" spans="1:43" x14ac:dyDescent="0.25">
      <c r="A4" s="7" t="s">
        <v>140</v>
      </c>
    </row>
    <row r="5" spans="1:43" x14ac:dyDescent="0.25">
      <c r="A5" s="7" t="s">
        <v>242</v>
      </c>
    </row>
    <row r="6" spans="1:43" x14ac:dyDescent="0.25">
      <c r="A6" s="7"/>
    </row>
    <row r="7" spans="1:43" x14ac:dyDescent="0.25">
      <c r="A7" s="7" t="s">
        <v>217</v>
      </c>
    </row>
    <row r="8" spans="1:43" x14ac:dyDescent="0.25">
      <c r="A8" s="22"/>
    </row>
    <row r="9" spans="1:43" x14ac:dyDescent="0.25">
      <c r="A9" s="64" t="s">
        <v>0</v>
      </c>
      <c r="B9" s="61" t="s">
        <v>98</v>
      </c>
      <c r="C9" s="62"/>
      <c r="D9" s="63"/>
      <c r="E9" s="61" t="s">
        <v>99</v>
      </c>
      <c r="F9" s="62"/>
      <c r="G9" s="63"/>
      <c r="H9" s="61" t="s">
        <v>100</v>
      </c>
      <c r="I9" s="62"/>
      <c r="J9" s="63"/>
      <c r="K9" s="61" t="s">
        <v>101</v>
      </c>
      <c r="L9" s="62"/>
      <c r="M9" s="63"/>
      <c r="N9" s="61" t="s">
        <v>102</v>
      </c>
      <c r="O9" s="62"/>
      <c r="P9" s="63"/>
      <c r="Q9" s="61" t="s">
        <v>103</v>
      </c>
      <c r="R9" s="62"/>
      <c r="S9" s="63"/>
      <c r="T9" s="61" t="s">
        <v>104</v>
      </c>
      <c r="U9" s="62"/>
      <c r="V9" s="63"/>
      <c r="W9" s="61" t="s">
        <v>105</v>
      </c>
      <c r="X9" s="62"/>
      <c r="Y9" s="63"/>
      <c r="Z9" s="61" t="s">
        <v>106</v>
      </c>
      <c r="AA9" s="62"/>
      <c r="AB9" s="63"/>
      <c r="AC9" s="61" t="s">
        <v>107</v>
      </c>
      <c r="AD9" s="62"/>
      <c r="AE9" s="63"/>
      <c r="AF9" s="61" t="s">
        <v>108</v>
      </c>
      <c r="AG9" s="62"/>
      <c r="AH9" s="63"/>
      <c r="AI9" s="61" t="s">
        <v>126</v>
      </c>
      <c r="AJ9" s="62"/>
      <c r="AK9" s="63"/>
      <c r="AL9" s="61" t="s">
        <v>168</v>
      </c>
      <c r="AM9" s="62"/>
      <c r="AN9" s="63"/>
      <c r="AO9" s="61" t="s">
        <v>198</v>
      </c>
      <c r="AP9" s="62"/>
      <c r="AQ9" s="63"/>
    </row>
    <row r="10" spans="1:43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  <c r="K10" s="11" t="s">
        <v>1</v>
      </c>
      <c r="L10" s="6" t="s">
        <v>94</v>
      </c>
      <c r="M10" s="6" t="s">
        <v>186</v>
      </c>
      <c r="N10" s="11" t="s">
        <v>1</v>
      </c>
      <c r="O10" s="6" t="s">
        <v>94</v>
      </c>
      <c r="P10" s="6" t="s">
        <v>186</v>
      </c>
      <c r="Q10" s="11" t="s">
        <v>1</v>
      </c>
      <c r="R10" s="6" t="s">
        <v>94</v>
      </c>
      <c r="S10" s="6" t="s">
        <v>186</v>
      </c>
      <c r="T10" s="11" t="s">
        <v>1</v>
      </c>
      <c r="U10" s="6" t="s">
        <v>94</v>
      </c>
      <c r="V10" s="6" t="s">
        <v>186</v>
      </c>
      <c r="W10" s="11" t="s">
        <v>1</v>
      </c>
      <c r="X10" s="6" t="s">
        <v>94</v>
      </c>
      <c r="Y10" s="6" t="s">
        <v>186</v>
      </c>
      <c r="Z10" s="11" t="s">
        <v>1</v>
      </c>
      <c r="AA10" s="6" t="s">
        <v>94</v>
      </c>
      <c r="AB10" s="6" t="s">
        <v>186</v>
      </c>
      <c r="AC10" s="11" t="s">
        <v>1</v>
      </c>
      <c r="AD10" s="6" t="s">
        <v>94</v>
      </c>
      <c r="AE10" s="6" t="s">
        <v>186</v>
      </c>
      <c r="AF10" s="11" t="s">
        <v>1</v>
      </c>
      <c r="AG10" s="6" t="s">
        <v>94</v>
      </c>
      <c r="AH10" s="6" t="s">
        <v>186</v>
      </c>
      <c r="AI10" s="11" t="s">
        <v>1</v>
      </c>
      <c r="AJ10" s="6" t="s">
        <v>94</v>
      </c>
      <c r="AK10" s="6" t="s">
        <v>186</v>
      </c>
      <c r="AL10" s="11" t="s">
        <v>1</v>
      </c>
      <c r="AM10" s="6" t="s">
        <v>94</v>
      </c>
      <c r="AN10" s="6" t="s">
        <v>186</v>
      </c>
      <c r="AO10" s="11" t="s">
        <v>1</v>
      </c>
      <c r="AP10" s="6" t="s">
        <v>94</v>
      </c>
      <c r="AQ10" s="6" t="s">
        <v>186</v>
      </c>
    </row>
    <row r="11" spans="1:43" x14ac:dyDescent="0.25">
      <c r="A11" s="68" t="s">
        <v>2</v>
      </c>
      <c r="B11" s="66">
        <v>108955</v>
      </c>
      <c r="C11" s="66">
        <v>84541</v>
      </c>
      <c r="D11" s="78">
        <v>0.7759258409435088</v>
      </c>
      <c r="E11" s="66">
        <v>107117</v>
      </c>
      <c r="F11" s="66">
        <v>80426</v>
      </c>
      <c r="G11" s="78">
        <v>0.75082386549287228</v>
      </c>
      <c r="H11" s="66">
        <v>110252</v>
      </c>
      <c r="I11" s="66">
        <v>79002</v>
      </c>
      <c r="J11" s="78">
        <v>0.7165584297790516</v>
      </c>
      <c r="K11" s="66">
        <v>111162</v>
      </c>
      <c r="L11" s="66">
        <v>75472</v>
      </c>
      <c r="M11" s="78">
        <v>0.67893704683255074</v>
      </c>
      <c r="N11" s="66">
        <v>113083</v>
      </c>
      <c r="O11" s="66">
        <v>73478</v>
      </c>
      <c r="P11" s="78">
        <v>0.64977052253654399</v>
      </c>
      <c r="Q11" s="66">
        <v>114789</v>
      </c>
      <c r="R11" s="66">
        <v>73571</v>
      </c>
      <c r="S11" s="78">
        <v>0.64092378189547783</v>
      </c>
      <c r="T11" s="66">
        <v>114419</v>
      </c>
      <c r="U11" s="66">
        <v>75980</v>
      </c>
      <c r="V11" s="78">
        <v>0.6640505510448439</v>
      </c>
      <c r="W11" s="66">
        <v>112633</v>
      </c>
      <c r="X11" s="66">
        <v>78179</v>
      </c>
      <c r="Y11" s="78">
        <v>0.69410385943728747</v>
      </c>
      <c r="Z11" s="66">
        <v>110631</v>
      </c>
      <c r="AA11" s="66">
        <v>79522</v>
      </c>
      <c r="AB11" s="78">
        <v>0.71880395187605639</v>
      </c>
      <c r="AC11" s="66">
        <v>112197</v>
      </c>
      <c r="AD11" s="66">
        <v>80992</v>
      </c>
      <c r="AE11" s="78">
        <v>0.72187313386275931</v>
      </c>
      <c r="AF11" s="66">
        <v>101676</v>
      </c>
      <c r="AG11" s="66">
        <v>73560</v>
      </c>
      <c r="AH11" s="78">
        <v>0.72347456626932605</v>
      </c>
      <c r="AI11" s="66">
        <v>91455</v>
      </c>
      <c r="AJ11" s="66">
        <v>66892</v>
      </c>
      <c r="AK11" s="78">
        <v>0.73141982395713734</v>
      </c>
      <c r="AL11" s="66">
        <v>84602</v>
      </c>
      <c r="AM11" s="66">
        <v>64038</v>
      </c>
      <c r="AN11" s="78">
        <v>0.75693246022552663</v>
      </c>
      <c r="AO11" s="66">
        <v>77905</v>
      </c>
      <c r="AP11" s="66">
        <v>58636</v>
      </c>
      <c r="AQ11" s="78">
        <v>0.75266029138052759</v>
      </c>
    </row>
    <row r="12" spans="1:43" x14ac:dyDescent="0.25">
      <c r="A12" s="69"/>
      <c r="B12" s="67"/>
      <c r="C12" s="67"/>
      <c r="D12" s="79"/>
      <c r="E12" s="67"/>
      <c r="F12" s="67"/>
      <c r="G12" s="79"/>
      <c r="H12" s="67"/>
      <c r="I12" s="67"/>
      <c r="J12" s="79"/>
      <c r="K12" s="67"/>
      <c r="L12" s="67"/>
      <c r="M12" s="79"/>
      <c r="N12" s="67"/>
      <c r="O12" s="67"/>
      <c r="P12" s="79"/>
      <c r="Q12" s="67"/>
      <c r="R12" s="67"/>
      <c r="S12" s="79"/>
      <c r="T12" s="67"/>
      <c r="U12" s="67"/>
      <c r="V12" s="79"/>
      <c r="W12" s="67"/>
      <c r="X12" s="67"/>
      <c r="Y12" s="79"/>
      <c r="Z12" s="67"/>
      <c r="AA12" s="67"/>
      <c r="AB12" s="79"/>
      <c r="AC12" s="67"/>
      <c r="AD12" s="67"/>
      <c r="AE12" s="79"/>
      <c r="AF12" s="67"/>
      <c r="AG12" s="67"/>
      <c r="AH12" s="79"/>
      <c r="AI12" s="67"/>
      <c r="AJ12" s="67"/>
      <c r="AK12" s="79"/>
      <c r="AL12" s="67"/>
      <c r="AM12" s="67"/>
      <c r="AN12" s="79"/>
      <c r="AO12" s="67"/>
      <c r="AP12" s="67"/>
      <c r="AQ12" s="79"/>
    </row>
    <row r="13" spans="1:43" x14ac:dyDescent="0.25">
      <c r="A13" s="2" t="s">
        <v>3</v>
      </c>
      <c r="B13" s="53">
        <v>14233</v>
      </c>
      <c r="C13" s="53">
        <v>10125</v>
      </c>
      <c r="D13" s="42">
        <v>0.7113749736527788</v>
      </c>
      <c r="E13" s="53">
        <v>13913</v>
      </c>
      <c r="F13" s="53">
        <v>9368</v>
      </c>
      <c r="G13" s="42">
        <v>0.67332710414720043</v>
      </c>
      <c r="H13" s="53">
        <v>14665</v>
      </c>
      <c r="I13" s="53">
        <v>9366</v>
      </c>
      <c r="J13" s="42">
        <v>0.63866348448687349</v>
      </c>
      <c r="K13" s="53">
        <v>14808</v>
      </c>
      <c r="L13" s="53">
        <v>8916</v>
      </c>
      <c r="M13" s="42">
        <v>0.60210696920583473</v>
      </c>
      <c r="N13" s="53">
        <v>14984</v>
      </c>
      <c r="O13" s="53">
        <v>8483</v>
      </c>
      <c r="P13" s="42">
        <v>0.56613721302722908</v>
      </c>
      <c r="Q13" s="53">
        <v>15378</v>
      </c>
      <c r="R13" s="53">
        <v>8702</v>
      </c>
      <c r="S13" s="42">
        <v>0.56587332552997793</v>
      </c>
      <c r="T13" s="53">
        <v>15494</v>
      </c>
      <c r="U13" s="53">
        <v>9153</v>
      </c>
      <c r="V13" s="42">
        <v>0.59074480444042854</v>
      </c>
      <c r="W13" s="53">
        <v>14977</v>
      </c>
      <c r="X13" s="53">
        <v>9357</v>
      </c>
      <c r="Y13" s="42">
        <v>0.62475796220872004</v>
      </c>
      <c r="Z13" s="53">
        <v>14780</v>
      </c>
      <c r="AA13" s="53">
        <v>9679</v>
      </c>
      <c r="AB13" s="42">
        <v>0.65487144790257101</v>
      </c>
      <c r="AC13" s="53">
        <v>15199</v>
      </c>
      <c r="AD13" s="53">
        <v>10019</v>
      </c>
      <c r="AE13" s="42">
        <v>0.65918810448055798</v>
      </c>
      <c r="AF13" s="53">
        <v>13577</v>
      </c>
      <c r="AG13" s="53">
        <v>8689</v>
      </c>
      <c r="AH13" s="42">
        <v>0.63997937688738304</v>
      </c>
      <c r="AI13" s="53">
        <v>12610</v>
      </c>
      <c r="AJ13" s="53">
        <v>8627</v>
      </c>
      <c r="AK13" s="42">
        <v>0.68413957176843776</v>
      </c>
      <c r="AL13" s="53">
        <v>12125</v>
      </c>
      <c r="AM13" s="53">
        <v>8862</v>
      </c>
      <c r="AN13" s="42">
        <v>0.73088659793814437</v>
      </c>
      <c r="AO13" s="53">
        <v>10992</v>
      </c>
      <c r="AP13" s="53">
        <v>8179</v>
      </c>
      <c r="AQ13" s="42">
        <v>0.74408660844250363</v>
      </c>
    </row>
    <row r="14" spans="1:43" x14ac:dyDescent="0.25">
      <c r="A14" s="3" t="s">
        <v>4</v>
      </c>
      <c r="B14" s="15">
        <v>14483</v>
      </c>
      <c r="C14" s="15">
        <v>11329</v>
      </c>
      <c r="D14" s="42">
        <v>0.78222743906649173</v>
      </c>
      <c r="E14" s="15">
        <v>14262</v>
      </c>
      <c r="F14" s="15">
        <v>10810</v>
      </c>
      <c r="G14" s="42">
        <v>0.75795821062964519</v>
      </c>
      <c r="H14" s="15">
        <v>14631</v>
      </c>
      <c r="I14" s="15">
        <v>10743</v>
      </c>
      <c r="J14" s="42">
        <v>0.73426286651630102</v>
      </c>
      <c r="K14" s="15">
        <v>14644</v>
      </c>
      <c r="L14" s="15">
        <v>10356</v>
      </c>
      <c r="M14" s="42">
        <v>0.70718382955476644</v>
      </c>
      <c r="N14" s="15">
        <v>14808</v>
      </c>
      <c r="O14" s="15">
        <v>10098</v>
      </c>
      <c r="P14" s="42">
        <v>0.68192868719611022</v>
      </c>
      <c r="Q14" s="15">
        <v>15372</v>
      </c>
      <c r="R14" s="15">
        <v>10398</v>
      </c>
      <c r="S14" s="42">
        <v>0.67642466822794689</v>
      </c>
      <c r="T14" s="15">
        <v>14824</v>
      </c>
      <c r="U14" s="15">
        <v>10429</v>
      </c>
      <c r="V14" s="42">
        <v>0.7035213167835942</v>
      </c>
      <c r="W14" s="15">
        <v>14891</v>
      </c>
      <c r="X14" s="15">
        <v>10904</v>
      </c>
      <c r="Y14" s="42">
        <v>0.7322543818413807</v>
      </c>
      <c r="Z14" s="15">
        <v>14478</v>
      </c>
      <c r="AA14" s="15">
        <v>10844</v>
      </c>
      <c r="AB14" s="42">
        <v>0.74899848045310125</v>
      </c>
      <c r="AC14" s="15">
        <v>15171</v>
      </c>
      <c r="AD14" s="15">
        <v>11455</v>
      </c>
      <c r="AE14" s="42">
        <v>0.75505899413354427</v>
      </c>
      <c r="AF14" s="34">
        <v>13522</v>
      </c>
      <c r="AG14" s="15">
        <v>10044</v>
      </c>
      <c r="AH14" s="42">
        <v>0.74278952817630528</v>
      </c>
      <c r="AI14" s="34">
        <v>12299</v>
      </c>
      <c r="AJ14" s="15">
        <v>9238</v>
      </c>
      <c r="AK14" s="42">
        <v>0.75111797707130656</v>
      </c>
      <c r="AL14" s="34">
        <v>11022</v>
      </c>
      <c r="AM14" s="15">
        <v>8647</v>
      </c>
      <c r="AN14" s="42">
        <v>0.78452186536018875</v>
      </c>
      <c r="AO14" s="34">
        <v>10243</v>
      </c>
      <c r="AP14" s="15">
        <v>7959</v>
      </c>
      <c r="AQ14" s="42">
        <v>0.77701845162550032</v>
      </c>
    </row>
    <row r="15" spans="1:43" x14ac:dyDescent="0.25">
      <c r="A15" s="4" t="s">
        <v>5</v>
      </c>
      <c r="B15" s="16">
        <v>1066</v>
      </c>
      <c r="C15" s="16">
        <v>831</v>
      </c>
      <c r="D15" s="20">
        <v>0.77954971857410882</v>
      </c>
      <c r="E15" s="16">
        <v>1018</v>
      </c>
      <c r="F15" s="16">
        <v>791</v>
      </c>
      <c r="G15" s="20">
        <v>0.77701375245579563</v>
      </c>
      <c r="H15" s="16">
        <v>1005</v>
      </c>
      <c r="I15" s="16">
        <v>739</v>
      </c>
      <c r="J15" s="20">
        <v>0.73532338308457712</v>
      </c>
      <c r="K15" s="16">
        <v>1092</v>
      </c>
      <c r="L15" s="16">
        <v>776</v>
      </c>
      <c r="M15" s="20">
        <v>0.71062271062271065</v>
      </c>
      <c r="N15" s="16">
        <v>1023</v>
      </c>
      <c r="O15" s="16">
        <v>689</v>
      </c>
      <c r="P15" s="20">
        <v>0.67350928641251218</v>
      </c>
      <c r="Q15" s="16">
        <v>1107</v>
      </c>
      <c r="R15" s="16">
        <v>757</v>
      </c>
      <c r="S15" s="20">
        <v>0.68383017163504967</v>
      </c>
      <c r="T15" s="16">
        <v>1008</v>
      </c>
      <c r="U15" s="16">
        <v>764</v>
      </c>
      <c r="V15" s="20">
        <v>0.75793650793650791</v>
      </c>
      <c r="W15" s="16">
        <v>987</v>
      </c>
      <c r="X15" s="16">
        <v>730</v>
      </c>
      <c r="Y15" s="20">
        <v>0.73961499493414384</v>
      </c>
      <c r="Z15" s="16">
        <v>948</v>
      </c>
      <c r="AA15" s="16">
        <v>736</v>
      </c>
      <c r="AB15" s="20">
        <v>0.77637130801687759</v>
      </c>
      <c r="AC15" s="16">
        <v>1059</v>
      </c>
      <c r="AD15" s="16">
        <v>823</v>
      </c>
      <c r="AE15" s="20">
        <v>0.77714825306893298</v>
      </c>
      <c r="AF15" s="35">
        <v>980</v>
      </c>
      <c r="AG15" s="16">
        <v>732</v>
      </c>
      <c r="AH15" s="20">
        <v>0.74693877551020404</v>
      </c>
      <c r="AI15" s="35">
        <v>881</v>
      </c>
      <c r="AJ15" s="16">
        <v>677</v>
      </c>
      <c r="AK15" s="20">
        <v>0.76844494892167992</v>
      </c>
      <c r="AL15" s="35">
        <v>792</v>
      </c>
      <c r="AM15" s="16">
        <v>625</v>
      </c>
      <c r="AN15" s="20">
        <v>0.78914141414141414</v>
      </c>
      <c r="AO15" s="35">
        <v>736</v>
      </c>
      <c r="AP15" s="16">
        <v>567</v>
      </c>
      <c r="AQ15" s="20">
        <v>0.77038043478260865</v>
      </c>
    </row>
    <row r="16" spans="1:43" x14ac:dyDescent="0.25">
      <c r="A16" s="4" t="s">
        <v>6</v>
      </c>
      <c r="B16" s="16">
        <v>964</v>
      </c>
      <c r="C16" s="16">
        <v>755</v>
      </c>
      <c r="D16" s="20">
        <v>0.78319502074688796</v>
      </c>
      <c r="E16" s="16">
        <v>901</v>
      </c>
      <c r="F16" s="16">
        <v>676</v>
      </c>
      <c r="G16" s="20">
        <v>0.75027746947835738</v>
      </c>
      <c r="H16" s="16">
        <v>994</v>
      </c>
      <c r="I16" s="16">
        <v>723</v>
      </c>
      <c r="J16" s="20">
        <v>0.72736418511066403</v>
      </c>
      <c r="K16" s="16">
        <v>1051</v>
      </c>
      <c r="L16" s="16">
        <v>751</v>
      </c>
      <c r="M16" s="20">
        <v>0.71455756422454808</v>
      </c>
      <c r="N16" s="16">
        <v>1018</v>
      </c>
      <c r="O16" s="16">
        <v>686</v>
      </c>
      <c r="P16" s="20">
        <v>0.67387033398821217</v>
      </c>
      <c r="Q16" s="16">
        <v>1092</v>
      </c>
      <c r="R16" s="16">
        <v>740</v>
      </c>
      <c r="S16" s="20">
        <v>0.67765567765567769</v>
      </c>
      <c r="T16" s="16">
        <v>1023</v>
      </c>
      <c r="U16" s="16">
        <v>739</v>
      </c>
      <c r="V16" s="20">
        <v>0.72238514173998047</v>
      </c>
      <c r="W16" s="16">
        <v>1014</v>
      </c>
      <c r="X16" s="16">
        <v>744</v>
      </c>
      <c r="Y16" s="20">
        <v>0.73372781065088755</v>
      </c>
      <c r="Z16" s="16">
        <v>1026</v>
      </c>
      <c r="AA16" s="16">
        <v>756</v>
      </c>
      <c r="AB16" s="20">
        <v>0.73684210526315785</v>
      </c>
      <c r="AC16" s="16">
        <v>1095</v>
      </c>
      <c r="AD16" s="16">
        <v>822</v>
      </c>
      <c r="AE16" s="20">
        <v>0.75068493150684934</v>
      </c>
      <c r="AF16" s="35">
        <v>980</v>
      </c>
      <c r="AG16" s="16">
        <v>705</v>
      </c>
      <c r="AH16" s="20">
        <v>0.71938775510204078</v>
      </c>
      <c r="AI16" s="35">
        <v>886</v>
      </c>
      <c r="AJ16" s="16">
        <v>676</v>
      </c>
      <c r="AK16" s="20">
        <v>0.76297968397291194</v>
      </c>
      <c r="AL16" s="35">
        <v>722</v>
      </c>
      <c r="AM16" s="16">
        <v>578</v>
      </c>
      <c r="AN16" s="20">
        <v>0.80055401662049863</v>
      </c>
      <c r="AO16" s="35">
        <v>717</v>
      </c>
      <c r="AP16" s="16">
        <v>562</v>
      </c>
      <c r="AQ16" s="20">
        <v>0.78382147838214788</v>
      </c>
    </row>
    <row r="17" spans="1:43" x14ac:dyDescent="0.25">
      <c r="A17" s="4" t="s">
        <v>7</v>
      </c>
      <c r="B17" s="16">
        <v>1764</v>
      </c>
      <c r="C17" s="16">
        <v>1331</v>
      </c>
      <c r="D17" s="20">
        <v>0.75453514739229022</v>
      </c>
      <c r="E17" s="16">
        <v>1766</v>
      </c>
      <c r="F17" s="16">
        <v>1326</v>
      </c>
      <c r="G17" s="20">
        <v>0.7508493771234428</v>
      </c>
      <c r="H17" s="16">
        <v>1767</v>
      </c>
      <c r="I17" s="16">
        <v>1278</v>
      </c>
      <c r="J17" s="20">
        <v>0.72325976230899836</v>
      </c>
      <c r="K17" s="16">
        <v>1697</v>
      </c>
      <c r="L17" s="16">
        <v>1173</v>
      </c>
      <c r="M17" s="20">
        <v>0.69121979964643487</v>
      </c>
      <c r="N17" s="16">
        <v>1850</v>
      </c>
      <c r="O17" s="16">
        <v>1294</v>
      </c>
      <c r="P17" s="20">
        <v>0.69945945945945942</v>
      </c>
      <c r="Q17" s="16">
        <v>1786</v>
      </c>
      <c r="R17" s="16">
        <v>1233</v>
      </c>
      <c r="S17" s="20">
        <v>0.69036954087346025</v>
      </c>
      <c r="T17" s="16">
        <v>1714</v>
      </c>
      <c r="U17" s="16">
        <v>1219</v>
      </c>
      <c r="V17" s="20">
        <v>0.71120186697782961</v>
      </c>
      <c r="W17" s="16">
        <v>1738</v>
      </c>
      <c r="X17" s="16">
        <v>1284</v>
      </c>
      <c r="Y17" s="20">
        <v>0.73878020713463755</v>
      </c>
      <c r="Z17" s="16">
        <v>1653</v>
      </c>
      <c r="AA17" s="16">
        <v>1249</v>
      </c>
      <c r="AB17" s="20">
        <v>0.7555958862673926</v>
      </c>
      <c r="AC17" s="16">
        <v>1674</v>
      </c>
      <c r="AD17" s="16">
        <v>1285</v>
      </c>
      <c r="AE17" s="20">
        <v>0.76762246117084831</v>
      </c>
      <c r="AF17" s="35">
        <v>1577</v>
      </c>
      <c r="AG17" s="16">
        <v>1152</v>
      </c>
      <c r="AH17" s="20">
        <v>0.73050095117311353</v>
      </c>
      <c r="AI17" s="35">
        <v>1381</v>
      </c>
      <c r="AJ17" s="16">
        <v>1042</v>
      </c>
      <c r="AK17" s="20">
        <v>0.75452570601013758</v>
      </c>
      <c r="AL17" s="35">
        <v>1258</v>
      </c>
      <c r="AM17" s="16">
        <v>976</v>
      </c>
      <c r="AN17" s="20">
        <v>0.77583465818759934</v>
      </c>
      <c r="AO17" s="35">
        <v>1231</v>
      </c>
      <c r="AP17" s="16">
        <v>922</v>
      </c>
      <c r="AQ17" s="20">
        <v>0.74898456539398861</v>
      </c>
    </row>
    <row r="18" spans="1:43" x14ac:dyDescent="0.25">
      <c r="A18" s="4" t="s">
        <v>8</v>
      </c>
      <c r="B18" s="16">
        <v>1055</v>
      </c>
      <c r="C18" s="16">
        <v>899</v>
      </c>
      <c r="D18" s="20">
        <v>0.85213270142180098</v>
      </c>
      <c r="E18" s="16">
        <v>1067</v>
      </c>
      <c r="F18" s="16">
        <v>865</v>
      </c>
      <c r="G18" s="20">
        <v>0.81068416119962516</v>
      </c>
      <c r="H18" s="16">
        <v>1017</v>
      </c>
      <c r="I18" s="16">
        <v>792</v>
      </c>
      <c r="J18" s="20">
        <v>0.77876106194690264</v>
      </c>
      <c r="K18" s="16">
        <v>1051</v>
      </c>
      <c r="L18" s="16">
        <v>789</v>
      </c>
      <c r="M18" s="20">
        <v>0.7507136060894386</v>
      </c>
      <c r="N18" s="16">
        <v>1088</v>
      </c>
      <c r="O18" s="16">
        <v>800</v>
      </c>
      <c r="P18" s="20">
        <v>0.73529411764705888</v>
      </c>
      <c r="Q18" s="16">
        <v>1208</v>
      </c>
      <c r="R18" s="16">
        <v>859</v>
      </c>
      <c r="S18" s="20">
        <v>0.71109271523178808</v>
      </c>
      <c r="T18" s="16">
        <v>1104</v>
      </c>
      <c r="U18" s="16">
        <v>837</v>
      </c>
      <c r="V18" s="20">
        <v>0.75815217391304346</v>
      </c>
      <c r="W18" s="16">
        <v>1184</v>
      </c>
      <c r="X18" s="16">
        <v>929</v>
      </c>
      <c r="Y18" s="20">
        <v>0.7846283783783784</v>
      </c>
      <c r="Z18" s="16">
        <v>1082</v>
      </c>
      <c r="AA18" s="16">
        <v>877</v>
      </c>
      <c r="AB18" s="20">
        <v>0.8105360443622921</v>
      </c>
      <c r="AC18" s="16">
        <v>1117</v>
      </c>
      <c r="AD18" s="16">
        <v>888</v>
      </c>
      <c r="AE18" s="20">
        <v>0.79498657117278426</v>
      </c>
      <c r="AF18" s="35">
        <v>1031</v>
      </c>
      <c r="AG18" s="16">
        <v>819</v>
      </c>
      <c r="AH18" s="20">
        <v>0.79437439379243457</v>
      </c>
      <c r="AI18" s="35">
        <v>998</v>
      </c>
      <c r="AJ18" s="16">
        <v>794</v>
      </c>
      <c r="AK18" s="20">
        <v>0.79559118236472948</v>
      </c>
      <c r="AL18" s="35">
        <v>850</v>
      </c>
      <c r="AM18" s="16">
        <v>704</v>
      </c>
      <c r="AN18" s="20">
        <v>0.82823529411764707</v>
      </c>
      <c r="AO18" s="35">
        <v>757</v>
      </c>
      <c r="AP18" s="16">
        <v>628</v>
      </c>
      <c r="AQ18" s="20">
        <v>0.82959048877146635</v>
      </c>
    </row>
    <row r="19" spans="1:43" x14ac:dyDescent="0.25">
      <c r="A19" s="4" t="s">
        <v>9</v>
      </c>
      <c r="B19" s="16">
        <v>742</v>
      </c>
      <c r="C19" s="16">
        <v>622</v>
      </c>
      <c r="D19" s="20">
        <v>0.83827493261455521</v>
      </c>
      <c r="E19" s="16">
        <v>669</v>
      </c>
      <c r="F19" s="16">
        <v>562</v>
      </c>
      <c r="G19" s="20">
        <v>0.84005979073243642</v>
      </c>
      <c r="H19" s="16">
        <v>732</v>
      </c>
      <c r="I19" s="16">
        <v>632</v>
      </c>
      <c r="J19" s="20">
        <v>0.86338797814207646</v>
      </c>
      <c r="K19" s="16">
        <v>820</v>
      </c>
      <c r="L19" s="16">
        <v>664</v>
      </c>
      <c r="M19" s="20">
        <v>0.80975609756097566</v>
      </c>
      <c r="N19" s="16">
        <v>760</v>
      </c>
      <c r="O19" s="16">
        <v>581</v>
      </c>
      <c r="P19" s="20">
        <v>0.76447368421052631</v>
      </c>
      <c r="Q19" s="16">
        <v>815</v>
      </c>
      <c r="R19" s="16">
        <v>652</v>
      </c>
      <c r="S19" s="20">
        <v>0.8</v>
      </c>
      <c r="T19" s="16">
        <v>801</v>
      </c>
      <c r="U19" s="16">
        <v>631</v>
      </c>
      <c r="V19" s="20">
        <v>0.78776529338327095</v>
      </c>
      <c r="W19" s="16">
        <v>745</v>
      </c>
      <c r="X19" s="16">
        <v>592</v>
      </c>
      <c r="Y19" s="20">
        <v>0.79463087248322151</v>
      </c>
      <c r="Z19" s="16">
        <v>771</v>
      </c>
      <c r="AA19" s="16">
        <v>636</v>
      </c>
      <c r="AB19" s="20">
        <v>0.82490272373540852</v>
      </c>
      <c r="AC19" s="16">
        <v>829</v>
      </c>
      <c r="AD19" s="16">
        <v>689</v>
      </c>
      <c r="AE19" s="20">
        <v>0.83112183353437874</v>
      </c>
      <c r="AF19" s="35">
        <v>704</v>
      </c>
      <c r="AG19" s="16">
        <v>562</v>
      </c>
      <c r="AH19" s="20">
        <v>0.79829545454545459</v>
      </c>
      <c r="AI19" s="35">
        <v>652</v>
      </c>
      <c r="AJ19" s="16">
        <v>519</v>
      </c>
      <c r="AK19" s="20">
        <v>0.79601226993865026</v>
      </c>
      <c r="AL19" s="35">
        <v>573</v>
      </c>
      <c r="AM19" s="16">
        <v>487</v>
      </c>
      <c r="AN19" s="20">
        <v>0.84991273996509598</v>
      </c>
      <c r="AO19" s="35">
        <v>537</v>
      </c>
      <c r="AP19" s="16">
        <v>459</v>
      </c>
      <c r="AQ19" s="20">
        <v>0.85474860335195535</v>
      </c>
    </row>
    <row r="20" spans="1:43" x14ac:dyDescent="0.25">
      <c r="A20" s="4" t="s">
        <v>10</v>
      </c>
      <c r="B20" s="16">
        <v>1082</v>
      </c>
      <c r="C20" s="16">
        <v>896</v>
      </c>
      <c r="D20" s="20">
        <v>0.82809611829944552</v>
      </c>
      <c r="E20" s="16">
        <v>1044</v>
      </c>
      <c r="F20" s="16">
        <v>817</v>
      </c>
      <c r="G20" s="20">
        <v>0.78256704980842917</v>
      </c>
      <c r="H20" s="16">
        <v>1147</v>
      </c>
      <c r="I20" s="16">
        <v>856</v>
      </c>
      <c r="J20" s="20">
        <v>0.74629468177855274</v>
      </c>
      <c r="K20" s="16">
        <v>1150</v>
      </c>
      <c r="L20" s="16">
        <v>858</v>
      </c>
      <c r="M20" s="20">
        <v>0.74608695652173918</v>
      </c>
      <c r="N20" s="16">
        <v>1178</v>
      </c>
      <c r="O20" s="16">
        <v>858</v>
      </c>
      <c r="P20" s="20">
        <v>0.72835314091680814</v>
      </c>
      <c r="Q20" s="16">
        <v>1244</v>
      </c>
      <c r="R20" s="16">
        <v>871</v>
      </c>
      <c r="S20" s="20">
        <v>0.70016077170418012</v>
      </c>
      <c r="T20" s="16">
        <v>1175</v>
      </c>
      <c r="U20" s="16">
        <v>852</v>
      </c>
      <c r="V20" s="20">
        <v>0.72510638297872343</v>
      </c>
      <c r="W20" s="16">
        <v>1160</v>
      </c>
      <c r="X20" s="16">
        <v>885</v>
      </c>
      <c r="Y20" s="20">
        <v>0.76293103448275867</v>
      </c>
      <c r="Z20" s="16">
        <v>1155</v>
      </c>
      <c r="AA20" s="16">
        <v>921</v>
      </c>
      <c r="AB20" s="20">
        <v>0.79740259740259745</v>
      </c>
      <c r="AC20" s="16">
        <v>1272</v>
      </c>
      <c r="AD20" s="16">
        <v>985</v>
      </c>
      <c r="AE20" s="20">
        <v>0.77437106918238996</v>
      </c>
      <c r="AF20" s="35">
        <v>1094</v>
      </c>
      <c r="AG20" s="16">
        <v>857</v>
      </c>
      <c r="AH20" s="20">
        <v>0.78336380255941496</v>
      </c>
      <c r="AI20" s="35">
        <v>997</v>
      </c>
      <c r="AJ20" s="16">
        <v>774</v>
      </c>
      <c r="AK20" s="20">
        <v>0.77632898696088259</v>
      </c>
      <c r="AL20" s="35">
        <v>843</v>
      </c>
      <c r="AM20" s="16">
        <v>703</v>
      </c>
      <c r="AN20" s="20">
        <v>0.83392645314353497</v>
      </c>
      <c r="AO20" s="35">
        <v>782</v>
      </c>
      <c r="AP20" s="16">
        <v>595</v>
      </c>
      <c r="AQ20" s="20">
        <v>0.76086956521739135</v>
      </c>
    </row>
    <row r="21" spans="1:43" x14ac:dyDescent="0.25">
      <c r="A21" s="4" t="s">
        <v>11</v>
      </c>
      <c r="B21" s="16">
        <v>1327</v>
      </c>
      <c r="C21" s="16">
        <v>1036</v>
      </c>
      <c r="D21" s="20">
        <v>0.78070836473247929</v>
      </c>
      <c r="E21" s="16">
        <v>1297</v>
      </c>
      <c r="F21" s="16">
        <v>994</v>
      </c>
      <c r="G21" s="20">
        <v>0.7663839629915189</v>
      </c>
      <c r="H21" s="16">
        <v>1378</v>
      </c>
      <c r="I21" s="16">
        <v>1005</v>
      </c>
      <c r="J21" s="20">
        <v>0.72931785195936139</v>
      </c>
      <c r="K21" s="16">
        <v>1321</v>
      </c>
      <c r="L21" s="16">
        <v>919</v>
      </c>
      <c r="M21" s="20">
        <v>0.69568508705526122</v>
      </c>
      <c r="N21" s="16">
        <v>1377</v>
      </c>
      <c r="O21" s="16">
        <v>934</v>
      </c>
      <c r="P21" s="20">
        <v>0.67828612926652143</v>
      </c>
      <c r="Q21" s="16">
        <v>1448</v>
      </c>
      <c r="R21" s="16">
        <v>973</v>
      </c>
      <c r="S21" s="20">
        <v>0.67196132596685088</v>
      </c>
      <c r="T21" s="16">
        <v>1401</v>
      </c>
      <c r="U21" s="16">
        <v>946</v>
      </c>
      <c r="V21" s="20">
        <v>0.67523197715917205</v>
      </c>
      <c r="W21" s="16">
        <v>1331</v>
      </c>
      <c r="X21" s="16">
        <v>946</v>
      </c>
      <c r="Y21" s="20">
        <v>0.71074380165289253</v>
      </c>
      <c r="Z21" s="16">
        <v>1404</v>
      </c>
      <c r="AA21" s="16">
        <v>1012</v>
      </c>
      <c r="AB21" s="20">
        <v>0.72079772079772075</v>
      </c>
      <c r="AC21" s="16">
        <v>1422</v>
      </c>
      <c r="AD21" s="16">
        <v>1025</v>
      </c>
      <c r="AE21" s="20">
        <v>0.72081575246132212</v>
      </c>
      <c r="AF21" s="35">
        <v>1198</v>
      </c>
      <c r="AG21" s="16">
        <v>827</v>
      </c>
      <c r="AH21" s="20">
        <v>0.69031719532554259</v>
      </c>
      <c r="AI21" s="35">
        <v>1173</v>
      </c>
      <c r="AJ21" s="16">
        <v>849</v>
      </c>
      <c r="AK21" s="20">
        <v>0.72378516624040923</v>
      </c>
      <c r="AL21" s="35">
        <v>1001</v>
      </c>
      <c r="AM21" s="16">
        <v>748</v>
      </c>
      <c r="AN21" s="20">
        <v>0.74725274725274726</v>
      </c>
      <c r="AO21" s="35">
        <v>974</v>
      </c>
      <c r="AP21" s="16">
        <v>741</v>
      </c>
      <c r="AQ21" s="20">
        <v>0.76078028747433268</v>
      </c>
    </row>
    <row r="22" spans="1:43" x14ac:dyDescent="0.25">
      <c r="A22" s="4" t="s">
        <v>12</v>
      </c>
      <c r="B22" s="16">
        <v>1051</v>
      </c>
      <c r="C22" s="16">
        <v>783</v>
      </c>
      <c r="D22" s="20">
        <v>0.74500475737392957</v>
      </c>
      <c r="E22" s="16">
        <v>980</v>
      </c>
      <c r="F22" s="16">
        <v>696</v>
      </c>
      <c r="G22" s="20">
        <v>0.71020408163265303</v>
      </c>
      <c r="H22" s="16">
        <v>1121</v>
      </c>
      <c r="I22" s="16">
        <v>783</v>
      </c>
      <c r="J22" s="20">
        <v>0.69848349687778766</v>
      </c>
      <c r="K22" s="16">
        <v>1031</v>
      </c>
      <c r="L22" s="16">
        <v>720</v>
      </c>
      <c r="M22" s="20">
        <v>0.69835111542192052</v>
      </c>
      <c r="N22" s="16">
        <v>1016</v>
      </c>
      <c r="O22" s="16">
        <v>693</v>
      </c>
      <c r="P22" s="20">
        <v>0.68208661417322836</v>
      </c>
      <c r="Q22" s="16">
        <v>1083</v>
      </c>
      <c r="R22" s="16">
        <v>705</v>
      </c>
      <c r="S22" s="20">
        <v>0.65096952908587258</v>
      </c>
      <c r="T22" s="16">
        <v>1059</v>
      </c>
      <c r="U22" s="16">
        <v>701</v>
      </c>
      <c r="V22" s="20">
        <v>0.66194523135033045</v>
      </c>
      <c r="W22" s="16">
        <v>1120</v>
      </c>
      <c r="X22" s="16">
        <v>830</v>
      </c>
      <c r="Y22" s="20">
        <v>0.7410714285714286</v>
      </c>
      <c r="Z22" s="16">
        <v>1046</v>
      </c>
      <c r="AA22" s="16">
        <v>749</v>
      </c>
      <c r="AB22" s="20">
        <v>0.71606118546845121</v>
      </c>
      <c r="AC22" s="16">
        <v>1132</v>
      </c>
      <c r="AD22" s="16">
        <v>823</v>
      </c>
      <c r="AE22" s="20">
        <v>0.72703180212014129</v>
      </c>
      <c r="AF22" s="35">
        <v>1012</v>
      </c>
      <c r="AG22" s="16">
        <v>746</v>
      </c>
      <c r="AH22" s="20">
        <v>0.73715415019762842</v>
      </c>
      <c r="AI22" s="35">
        <v>872</v>
      </c>
      <c r="AJ22" s="16">
        <v>646</v>
      </c>
      <c r="AK22" s="20">
        <v>0.74082568807339455</v>
      </c>
      <c r="AL22" s="35">
        <v>922</v>
      </c>
      <c r="AM22" s="16">
        <v>723</v>
      </c>
      <c r="AN22" s="20">
        <v>0.78416485900216915</v>
      </c>
      <c r="AO22" s="35">
        <v>748</v>
      </c>
      <c r="AP22" s="16">
        <v>561</v>
      </c>
      <c r="AQ22" s="20">
        <v>0.75</v>
      </c>
    </row>
    <row r="23" spans="1:43" x14ac:dyDescent="0.25">
      <c r="A23" s="4" t="s">
        <v>13</v>
      </c>
      <c r="B23" s="16">
        <v>2099</v>
      </c>
      <c r="C23" s="16">
        <v>1650</v>
      </c>
      <c r="D23" s="20">
        <v>0.78608861362553595</v>
      </c>
      <c r="E23" s="16">
        <v>2114</v>
      </c>
      <c r="F23" s="16">
        <v>1602</v>
      </c>
      <c r="G23" s="20">
        <v>0.75780510879848628</v>
      </c>
      <c r="H23" s="16">
        <v>2050</v>
      </c>
      <c r="I23" s="16">
        <v>1493</v>
      </c>
      <c r="J23" s="20">
        <v>0.72829268292682925</v>
      </c>
      <c r="K23" s="16">
        <v>2021</v>
      </c>
      <c r="L23" s="16">
        <v>1406</v>
      </c>
      <c r="M23" s="20">
        <v>0.69569520039584365</v>
      </c>
      <c r="N23" s="16">
        <v>2094</v>
      </c>
      <c r="O23" s="16">
        <v>1392</v>
      </c>
      <c r="P23" s="20">
        <v>0.66475644699140402</v>
      </c>
      <c r="Q23" s="16">
        <v>2103</v>
      </c>
      <c r="R23" s="16">
        <v>1334</v>
      </c>
      <c r="S23" s="20">
        <v>0.63433190679980977</v>
      </c>
      <c r="T23" s="16">
        <v>2074</v>
      </c>
      <c r="U23" s="16">
        <v>1363</v>
      </c>
      <c r="V23" s="20">
        <v>0.65718418514946964</v>
      </c>
      <c r="W23" s="16">
        <v>2086</v>
      </c>
      <c r="X23" s="16">
        <v>1459</v>
      </c>
      <c r="Y23" s="20">
        <v>0.69942473633748803</v>
      </c>
      <c r="Z23" s="16">
        <v>2038</v>
      </c>
      <c r="AA23" s="16">
        <v>1442</v>
      </c>
      <c r="AB23" s="20">
        <v>0.70755642787046125</v>
      </c>
      <c r="AC23" s="16">
        <v>2157</v>
      </c>
      <c r="AD23" s="16">
        <v>1540</v>
      </c>
      <c r="AE23" s="20">
        <v>0.7139545665275846</v>
      </c>
      <c r="AF23" s="35">
        <v>1894</v>
      </c>
      <c r="AG23" s="16">
        <v>1390</v>
      </c>
      <c r="AH23" s="20">
        <v>0.73389651531151001</v>
      </c>
      <c r="AI23" s="35">
        <v>1669</v>
      </c>
      <c r="AJ23" s="16">
        <v>1226</v>
      </c>
      <c r="AK23" s="20">
        <v>0.73457159976033548</v>
      </c>
      <c r="AL23" s="35">
        <v>1553</v>
      </c>
      <c r="AM23" s="16">
        <v>1176</v>
      </c>
      <c r="AN23" s="20">
        <v>0.75724404378622023</v>
      </c>
      <c r="AO23" s="35">
        <v>1438</v>
      </c>
      <c r="AP23" s="16">
        <v>1115</v>
      </c>
      <c r="AQ23" s="20">
        <v>0.77538247566063978</v>
      </c>
    </row>
    <row r="24" spans="1:43" x14ac:dyDescent="0.25">
      <c r="A24" s="4" t="s">
        <v>14</v>
      </c>
      <c r="B24" s="16">
        <v>1660</v>
      </c>
      <c r="C24" s="16">
        <v>1197</v>
      </c>
      <c r="D24" s="20">
        <v>0.72108433734939759</v>
      </c>
      <c r="E24" s="16">
        <v>1676</v>
      </c>
      <c r="F24" s="16">
        <v>1158</v>
      </c>
      <c r="G24" s="20">
        <v>0.69093078758949877</v>
      </c>
      <c r="H24" s="16">
        <v>1682</v>
      </c>
      <c r="I24" s="16">
        <v>1123</v>
      </c>
      <c r="J24" s="20">
        <v>0.66765755053507725</v>
      </c>
      <c r="K24" s="16">
        <v>1654</v>
      </c>
      <c r="L24" s="16">
        <v>1002</v>
      </c>
      <c r="M24" s="20">
        <v>0.60580411124546552</v>
      </c>
      <c r="N24" s="16">
        <v>1699</v>
      </c>
      <c r="O24" s="16">
        <v>1000</v>
      </c>
      <c r="P24" s="20">
        <v>0.58858151854031782</v>
      </c>
      <c r="Q24" s="16">
        <v>1674</v>
      </c>
      <c r="R24" s="16">
        <v>977</v>
      </c>
      <c r="S24" s="20">
        <v>0.58363201911589013</v>
      </c>
      <c r="T24" s="16">
        <v>1734</v>
      </c>
      <c r="U24" s="16">
        <v>1065</v>
      </c>
      <c r="V24" s="20">
        <v>0.61418685121107264</v>
      </c>
      <c r="W24" s="16">
        <v>1718</v>
      </c>
      <c r="X24" s="16">
        <v>1104</v>
      </c>
      <c r="Y24" s="20">
        <v>0.64260768335273577</v>
      </c>
      <c r="Z24" s="16">
        <v>1690</v>
      </c>
      <c r="AA24" s="16">
        <v>1138</v>
      </c>
      <c r="AB24" s="20">
        <v>0.6733727810650888</v>
      </c>
      <c r="AC24" s="16">
        <v>1627</v>
      </c>
      <c r="AD24" s="16">
        <v>1139</v>
      </c>
      <c r="AE24" s="20">
        <v>0.70006146281499693</v>
      </c>
      <c r="AF24" s="35">
        <v>1455</v>
      </c>
      <c r="AG24" s="16">
        <v>1009</v>
      </c>
      <c r="AH24" s="20">
        <v>0.69347079037800685</v>
      </c>
      <c r="AI24" s="35">
        <v>1360</v>
      </c>
      <c r="AJ24" s="16">
        <v>937</v>
      </c>
      <c r="AK24" s="20">
        <v>0.68897058823529411</v>
      </c>
      <c r="AL24" s="35">
        <v>1203</v>
      </c>
      <c r="AM24" s="16">
        <v>848</v>
      </c>
      <c r="AN24" s="20">
        <v>0.70490440565253532</v>
      </c>
      <c r="AO24" s="35">
        <v>1153</v>
      </c>
      <c r="AP24" s="16">
        <v>849</v>
      </c>
      <c r="AQ24" s="20">
        <v>0.73633998265394618</v>
      </c>
    </row>
    <row r="25" spans="1:43" x14ac:dyDescent="0.25">
      <c r="A25" s="4" t="s">
        <v>15</v>
      </c>
      <c r="B25" s="16">
        <v>1123</v>
      </c>
      <c r="C25" s="16">
        <v>906</v>
      </c>
      <c r="D25" s="20">
        <v>0.80676758682101513</v>
      </c>
      <c r="E25" s="16">
        <v>1153</v>
      </c>
      <c r="F25" s="16">
        <v>907</v>
      </c>
      <c r="G25" s="20">
        <v>0.7866435385949696</v>
      </c>
      <c r="H25" s="16">
        <v>1169</v>
      </c>
      <c r="I25" s="16">
        <v>902</v>
      </c>
      <c r="J25" s="20">
        <v>0.77159965782720275</v>
      </c>
      <c r="K25" s="16">
        <v>1165</v>
      </c>
      <c r="L25" s="16">
        <v>883</v>
      </c>
      <c r="M25" s="20">
        <v>0.75793991416309014</v>
      </c>
      <c r="N25" s="16">
        <v>1167</v>
      </c>
      <c r="O25" s="16">
        <v>790</v>
      </c>
      <c r="P25" s="20">
        <v>0.67694944301628102</v>
      </c>
      <c r="Q25" s="16">
        <v>1234</v>
      </c>
      <c r="R25" s="16">
        <v>880</v>
      </c>
      <c r="S25" s="20">
        <v>0.713128038897893</v>
      </c>
      <c r="T25" s="16">
        <v>1135</v>
      </c>
      <c r="U25" s="16">
        <v>855</v>
      </c>
      <c r="V25" s="20">
        <v>0.75330396475770922</v>
      </c>
      <c r="W25" s="16">
        <v>1250</v>
      </c>
      <c r="X25" s="16">
        <v>952</v>
      </c>
      <c r="Y25" s="20">
        <v>0.76160000000000005</v>
      </c>
      <c r="Z25" s="16">
        <v>1116</v>
      </c>
      <c r="AA25" s="16">
        <v>899</v>
      </c>
      <c r="AB25" s="20">
        <v>0.80555555555555558</v>
      </c>
      <c r="AC25" s="16">
        <v>1227</v>
      </c>
      <c r="AD25" s="16">
        <v>985</v>
      </c>
      <c r="AE25" s="20">
        <v>0.80277098614506925</v>
      </c>
      <c r="AF25" s="35">
        <v>1089</v>
      </c>
      <c r="AG25" s="16">
        <v>837</v>
      </c>
      <c r="AH25" s="20">
        <v>0.76859504132231404</v>
      </c>
      <c r="AI25" s="35">
        <v>985</v>
      </c>
      <c r="AJ25" s="16">
        <v>748</v>
      </c>
      <c r="AK25" s="20">
        <v>0.75939086294416247</v>
      </c>
      <c r="AL25" s="35">
        <v>891</v>
      </c>
      <c r="AM25" s="16">
        <v>722</v>
      </c>
      <c r="AN25" s="20">
        <v>0.81032547699214363</v>
      </c>
      <c r="AO25" s="35">
        <v>795</v>
      </c>
      <c r="AP25" s="16">
        <v>648</v>
      </c>
      <c r="AQ25" s="20">
        <v>0.81509433962264155</v>
      </c>
    </row>
    <row r="26" spans="1:43" x14ac:dyDescent="0.25">
      <c r="A26" s="4" t="s">
        <v>16</v>
      </c>
      <c r="B26" s="16">
        <v>550</v>
      </c>
      <c r="C26" s="16">
        <v>423</v>
      </c>
      <c r="D26" s="20">
        <v>0.76909090909090905</v>
      </c>
      <c r="E26" s="16">
        <v>577</v>
      </c>
      <c r="F26" s="16">
        <v>416</v>
      </c>
      <c r="G26" s="20">
        <v>0.72097053726169846</v>
      </c>
      <c r="H26" s="16">
        <v>569</v>
      </c>
      <c r="I26" s="16">
        <v>417</v>
      </c>
      <c r="J26" s="20">
        <v>0.73286467486818985</v>
      </c>
      <c r="K26" s="16">
        <v>591</v>
      </c>
      <c r="L26" s="16">
        <v>415</v>
      </c>
      <c r="M26" s="20">
        <v>0.70219966159052449</v>
      </c>
      <c r="N26" s="16">
        <v>538</v>
      </c>
      <c r="O26" s="16">
        <v>381</v>
      </c>
      <c r="P26" s="20">
        <v>0.70817843866171004</v>
      </c>
      <c r="Q26" s="16">
        <v>578</v>
      </c>
      <c r="R26" s="16">
        <v>417</v>
      </c>
      <c r="S26" s="20">
        <v>0.72145328719723179</v>
      </c>
      <c r="T26" s="16">
        <v>596</v>
      </c>
      <c r="U26" s="16">
        <v>457</v>
      </c>
      <c r="V26" s="20">
        <v>0.76677852348993292</v>
      </c>
      <c r="W26" s="16">
        <v>558</v>
      </c>
      <c r="X26" s="16">
        <v>449</v>
      </c>
      <c r="Y26" s="20">
        <v>0.80465949820788529</v>
      </c>
      <c r="Z26" s="16">
        <v>549</v>
      </c>
      <c r="AA26" s="16">
        <v>429</v>
      </c>
      <c r="AB26" s="20">
        <v>0.78142076502732238</v>
      </c>
      <c r="AC26" s="16">
        <v>560</v>
      </c>
      <c r="AD26" s="16">
        <v>451</v>
      </c>
      <c r="AE26" s="20">
        <v>0.80535714285714288</v>
      </c>
      <c r="AF26" s="35">
        <v>508</v>
      </c>
      <c r="AG26" s="16">
        <v>408</v>
      </c>
      <c r="AH26" s="20">
        <v>0.80314960629921262</v>
      </c>
      <c r="AI26" s="35">
        <v>445</v>
      </c>
      <c r="AJ26" s="16">
        <v>350</v>
      </c>
      <c r="AK26" s="20">
        <v>0.7865168539325843</v>
      </c>
      <c r="AL26" s="35">
        <v>414</v>
      </c>
      <c r="AM26" s="16">
        <v>357</v>
      </c>
      <c r="AN26" s="20">
        <v>0.8623188405797102</v>
      </c>
      <c r="AO26" s="35">
        <v>375</v>
      </c>
      <c r="AP26" s="16">
        <v>312</v>
      </c>
      <c r="AQ26" s="20">
        <v>0.83199999999999996</v>
      </c>
    </row>
    <row r="27" spans="1:43" x14ac:dyDescent="0.25">
      <c r="A27" s="3" t="s">
        <v>17</v>
      </c>
      <c r="B27" s="15">
        <v>6672</v>
      </c>
      <c r="C27" s="15">
        <v>5170</v>
      </c>
      <c r="D27" s="42">
        <v>0.77488009592326135</v>
      </c>
      <c r="E27" s="15">
        <v>6397</v>
      </c>
      <c r="F27" s="15">
        <v>4754</v>
      </c>
      <c r="G27" s="42">
        <v>0.7431608566515554</v>
      </c>
      <c r="H27" s="15">
        <v>6460</v>
      </c>
      <c r="I27" s="15">
        <v>4762</v>
      </c>
      <c r="J27" s="42">
        <v>0.73715170278637776</v>
      </c>
      <c r="K27" s="15">
        <v>6627</v>
      </c>
      <c r="L27" s="15">
        <v>4813</v>
      </c>
      <c r="M27" s="42">
        <v>0.7262713143202052</v>
      </c>
      <c r="N27" s="15">
        <v>6765</v>
      </c>
      <c r="O27" s="15">
        <v>4751</v>
      </c>
      <c r="P27" s="42">
        <v>0.7022912047302291</v>
      </c>
      <c r="Q27" s="15">
        <v>6903</v>
      </c>
      <c r="R27" s="15">
        <v>4767</v>
      </c>
      <c r="S27" s="42">
        <v>0.6905693176879617</v>
      </c>
      <c r="T27" s="15">
        <v>6777</v>
      </c>
      <c r="U27" s="15">
        <v>4886</v>
      </c>
      <c r="V27" s="42">
        <v>0.72096797993212336</v>
      </c>
      <c r="W27" s="15">
        <v>6686</v>
      </c>
      <c r="X27" s="15">
        <v>4950</v>
      </c>
      <c r="Y27" s="42">
        <v>0.74035297636853126</v>
      </c>
      <c r="Z27" s="15">
        <v>6572</v>
      </c>
      <c r="AA27" s="15">
        <v>5070</v>
      </c>
      <c r="AB27" s="42">
        <v>0.77145465611685937</v>
      </c>
      <c r="AC27" s="15">
        <v>6717</v>
      </c>
      <c r="AD27" s="15">
        <v>5232</v>
      </c>
      <c r="AE27" s="42">
        <v>0.7789191603394372</v>
      </c>
      <c r="AF27" s="34">
        <v>6108</v>
      </c>
      <c r="AG27" s="15">
        <v>4731</v>
      </c>
      <c r="AH27" s="42">
        <v>0.7745579567779961</v>
      </c>
      <c r="AI27" s="34">
        <v>5364</v>
      </c>
      <c r="AJ27" s="15">
        <v>4219</v>
      </c>
      <c r="AK27" s="42">
        <v>0.78653989560029824</v>
      </c>
      <c r="AL27" s="34">
        <v>5099</v>
      </c>
      <c r="AM27" s="15">
        <v>4096</v>
      </c>
      <c r="AN27" s="42">
        <v>0.80329476367915276</v>
      </c>
      <c r="AO27" s="34">
        <v>4653</v>
      </c>
      <c r="AP27" s="15">
        <v>3671</v>
      </c>
      <c r="AQ27" s="42">
        <v>0.78895336342144851</v>
      </c>
    </row>
    <row r="28" spans="1:43" x14ac:dyDescent="0.25">
      <c r="A28" s="4" t="s">
        <v>18</v>
      </c>
      <c r="B28" s="16">
        <v>2124</v>
      </c>
      <c r="C28" s="16">
        <v>1641</v>
      </c>
      <c r="D28" s="20">
        <v>0.77259887005649719</v>
      </c>
      <c r="E28" s="16">
        <v>1970</v>
      </c>
      <c r="F28" s="16">
        <v>1447</v>
      </c>
      <c r="G28" s="20">
        <v>0.73451776649746192</v>
      </c>
      <c r="H28" s="16">
        <v>2074</v>
      </c>
      <c r="I28" s="16">
        <v>1486</v>
      </c>
      <c r="J28" s="20">
        <v>0.71648987463837999</v>
      </c>
      <c r="K28" s="16">
        <v>2140</v>
      </c>
      <c r="L28" s="16">
        <v>1489</v>
      </c>
      <c r="M28" s="20">
        <v>0.6957943925233645</v>
      </c>
      <c r="N28" s="16">
        <v>2170</v>
      </c>
      <c r="O28" s="16">
        <v>1416</v>
      </c>
      <c r="P28" s="20">
        <v>0.65253456221198158</v>
      </c>
      <c r="Q28" s="16">
        <v>2163</v>
      </c>
      <c r="R28" s="16">
        <v>1389</v>
      </c>
      <c r="S28" s="20">
        <v>0.64216366158113736</v>
      </c>
      <c r="T28" s="16">
        <v>2210</v>
      </c>
      <c r="U28" s="16">
        <v>1535</v>
      </c>
      <c r="V28" s="20">
        <v>0.69457013574660631</v>
      </c>
      <c r="W28" s="16">
        <v>2136</v>
      </c>
      <c r="X28" s="16">
        <v>1515</v>
      </c>
      <c r="Y28" s="20">
        <v>0.7092696629213483</v>
      </c>
      <c r="Z28" s="16">
        <v>2267</v>
      </c>
      <c r="AA28" s="16">
        <v>1700</v>
      </c>
      <c r="AB28" s="20">
        <v>0.74988972209969118</v>
      </c>
      <c r="AC28" s="16">
        <v>2188</v>
      </c>
      <c r="AD28" s="16">
        <v>1676</v>
      </c>
      <c r="AE28" s="20">
        <v>0.76599634369287017</v>
      </c>
      <c r="AF28" s="35">
        <v>2006</v>
      </c>
      <c r="AG28" s="16">
        <v>1507</v>
      </c>
      <c r="AH28" s="20">
        <v>0.75124626121635096</v>
      </c>
      <c r="AI28" s="35">
        <v>1727</v>
      </c>
      <c r="AJ28" s="16">
        <v>1315</v>
      </c>
      <c r="AK28" s="20">
        <v>0.76143601621308632</v>
      </c>
      <c r="AL28" s="35">
        <v>1712</v>
      </c>
      <c r="AM28" s="16">
        <v>1319</v>
      </c>
      <c r="AN28" s="20">
        <v>0.77044392523364491</v>
      </c>
      <c r="AO28" s="35">
        <v>1507</v>
      </c>
      <c r="AP28" s="16">
        <v>1147</v>
      </c>
      <c r="AQ28" s="20">
        <v>0.76111479761114798</v>
      </c>
    </row>
    <row r="29" spans="1:43" x14ac:dyDescent="0.25">
      <c r="A29" s="4" t="s">
        <v>19</v>
      </c>
      <c r="B29" s="16">
        <v>661</v>
      </c>
      <c r="C29" s="16">
        <v>426</v>
      </c>
      <c r="D29" s="20">
        <v>0.64447806354009074</v>
      </c>
      <c r="E29" s="16">
        <v>628</v>
      </c>
      <c r="F29" s="16">
        <v>382</v>
      </c>
      <c r="G29" s="20">
        <v>0.60828025477707004</v>
      </c>
      <c r="H29" s="16">
        <v>667</v>
      </c>
      <c r="I29" s="16">
        <v>391</v>
      </c>
      <c r="J29" s="20">
        <v>0.58620689655172409</v>
      </c>
      <c r="K29" s="16">
        <v>673</v>
      </c>
      <c r="L29" s="16">
        <v>392</v>
      </c>
      <c r="M29" s="20">
        <v>0.58246656760772664</v>
      </c>
      <c r="N29" s="16">
        <v>687</v>
      </c>
      <c r="O29" s="16">
        <v>388</v>
      </c>
      <c r="P29" s="20">
        <v>0.56477438136826785</v>
      </c>
      <c r="Q29" s="16">
        <v>667</v>
      </c>
      <c r="R29" s="16">
        <v>391</v>
      </c>
      <c r="S29" s="20">
        <v>0.58620689655172409</v>
      </c>
      <c r="T29" s="16">
        <v>717</v>
      </c>
      <c r="U29" s="16">
        <v>418</v>
      </c>
      <c r="V29" s="20">
        <v>0.5829846582984658</v>
      </c>
      <c r="W29" s="16">
        <v>631</v>
      </c>
      <c r="X29" s="16">
        <v>381</v>
      </c>
      <c r="Y29" s="20">
        <v>0.60380348652931859</v>
      </c>
      <c r="Z29" s="16">
        <v>635</v>
      </c>
      <c r="AA29" s="16">
        <v>425</v>
      </c>
      <c r="AB29" s="20">
        <v>0.6692913385826772</v>
      </c>
      <c r="AC29" s="16">
        <v>581</v>
      </c>
      <c r="AD29" s="16">
        <v>380</v>
      </c>
      <c r="AE29" s="20">
        <v>0.65404475043029264</v>
      </c>
      <c r="AF29" s="35">
        <v>545</v>
      </c>
      <c r="AG29" s="16">
        <v>365</v>
      </c>
      <c r="AH29" s="20">
        <v>0.66972477064220182</v>
      </c>
      <c r="AI29" s="35">
        <v>494</v>
      </c>
      <c r="AJ29" s="16">
        <v>341</v>
      </c>
      <c r="AK29" s="20">
        <v>0.69028340080971662</v>
      </c>
      <c r="AL29" s="35">
        <v>472</v>
      </c>
      <c r="AM29" s="16">
        <v>337</v>
      </c>
      <c r="AN29" s="20">
        <v>0.71398305084745761</v>
      </c>
      <c r="AO29" s="35">
        <v>403</v>
      </c>
      <c r="AP29" s="16">
        <v>276</v>
      </c>
      <c r="AQ29" s="20">
        <v>0.68486352357320102</v>
      </c>
    </row>
    <row r="30" spans="1:43" x14ac:dyDescent="0.25">
      <c r="A30" s="4" t="s">
        <v>20</v>
      </c>
      <c r="B30" s="16">
        <v>923</v>
      </c>
      <c r="C30" s="16">
        <v>790</v>
      </c>
      <c r="D30" s="20">
        <v>0.85590465872156019</v>
      </c>
      <c r="E30" s="16">
        <v>842</v>
      </c>
      <c r="F30" s="16">
        <v>706</v>
      </c>
      <c r="G30" s="20">
        <v>0.83847980997624705</v>
      </c>
      <c r="H30" s="16">
        <v>898</v>
      </c>
      <c r="I30" s="16">
        <v>735</v>
      </c>
      <c r="J30" s="20">
        <v>0.81848552338530067</v>
      </c>
      <c r="K30" s="16">
        <v>887</v>
      </c>
      <c r="L30" s="16">
        <v>710</v>
      </c>
      <c r="M30" s="20">
        <v>0.80045095828635848</v>
      </c>
      <c r="N30" s="16">
        <v>886</v>
      </c>
      <c r="O30" s="16">
        <v>712</v>
      </c>
      <c r="P30" s="20">
        <v>0.80361173814898423</v>
      </c>
      <c r="Q30" s="16">
        <v>908</v>
      </c>
      <c r="R30" s="16">
        <v>714</v>
      </c>
      <c r="S30" s="20">
        <v>0.78634361233480177</v>
      </c>
      <c r="T30" s="16">
        <v>870</v>
      </c>
      <c r="U30" s="16">
        <v>705</v>
      </c>
      <c r="V30" s="20">
        <v>0.81034482758620685</v>
      </c>
      <c r="W30" s="16">
        <v>950</v>
      </c>
      <c r="X30" s="16">
        <v>770</v>
      </c>
      <c r="Y30" s="20">
        <v>0.81052631578947365</v>
      </c>
      <c r="Z30" s="16">
        <v>885</v>
      </c>
      <c r="AA30" s="16">
        <v>722</v>
      </c>
      <c r="AB30" s="20">
        <v>0.81581920903954808</v>
      </c>
      <c r="AC30" s="16">
        <v>909</v>
      </c>
      <c r="AD30" s="16">
        <v>776</v>
      </c>
      <c r="AE30" s="20">
        <v>0.85368536853685373</v>
      </c>
      <c r="AF30" s="35">
        <v>864</v>
      </c>
      <c r="AG30" s="16">
        <v>720</v>
      </c>
      <c r="AH30" s="20">
        <v>0.83333333333333337</v>
      </c>
      <c r="AI30" s="35">
        <v>747</v>
      </c>
      <c r="AJ30" s="16">
        <v>604</v>
      </c>
      <c r="AK30" s="20">
        <v>0.80856760374832659</v>
      </c>
      <c r="AL30" s="35">
        <v>660</v>
      </c>
      <c r="AM30" s="16">
        <v>561</v>
      </c>
      <c r="AN30" s="20">
        <v>0.85</v>
      </c>
      <c r="AO30" s="35">
        <v>613</v>
      </c>
      <c r="AP30" s="16">
        <v>529</v>
      </c>
      <c r="AQ30" s="20">
        <v>0.86296900489396411</v>
      </c>
    </row>
    <row r="31" spans="1:43" x14ac:dyDescent="0.25">
      <c r="A31" s="4" t="s">
        <v>21</v>
      </c>
      <c r="B31" s="16">
        <v>660</v>
      </c>
      <c r="C31" s="16">
        <v>522</v>
      </c>
      <c r="D31" s="20">
        <v>0.79090909090909089</v>
      </c>
      <c r="E31" s="16">
        <v>667</v>
      </c>
      <c r="F31" s="16">
        <v>527</v>
      </c>
      <c r="G31" s="20">
        <v>0.79010494752623683</v>
      </c>
      <c r="H31" s="16">
        <v>689</v>
      </c>
      <c r="I31" s="16">
        <v>533</v>
      </c>
      <c r="J31" s="20">
        <v>0.77358490566037741</v>
      </c>
      <c r="K31" s="16">
        <v>701</v>
      </c>
      <c r="L31" s="16">
        <v>552</v>
      </c>
      <c r="M31" s="20">
        <v>0.78744650499286728</v>
      </c>
      <c r="N31" s="16">
        <v>729</v>
      </c>
      <c r="O31" s="16">
        <v>588</v>
      </c>
      <c r="P31" s="20">
        <v>0.80658436213991769</v>
      </c>
      <c r="Q31" s="16">
        <v>725</v>
      </c>
      <c r="R31" s="16">
        <v>574</v>
      </c>
      <c r="S31" s="20">
        <v>0.79172413793103447</v>
      </c>
      <c r="T31" s="16">
        <v>682</v>
      </c>
      <c r="U31" s="16">
        <v>538</v>
      </c>
      <c r="V31" s="20">
        <v>0.78885630498533721</v>
      </c>
      <c r="W31" s="16">
        <v>730</v>
      </c>
      <c r="X31" s="16">
        <v>575</v>
      </c>
      <c r="Y31" s="20">
        <v>0.78767123287671237</v>
      </c>
      <c r="Z31" s="16">
        <v>675</v>
      </c>
      <c r="AA31" s="16">
        <v>550</v>
      </c>
      <c r="AB31" s="20">
        <v>0.81481481481481477</v>
      </c>
      <c r="AC31" s="16">
        <v>720</v>
      </c>
      <c r="AD31" s="16">
        <v>595</v>
      </c>
      <c r="AE31" s="20">
        <v>0.82638888888888884</v>
      </c>
      <c r="AF31" s="35">
        <v>707</v>
      </c>
      <c r="AG31" s="16">
        <v>562</v>
      </c>
      <c r="AH31" s="20">
        <v>0.79490806223479493</v>
      </c>
      <c r="AI31" s="35">
        <v>560</v>
      </c>
      <c r="AJ31" s="16">
        <v>480</v>
      </c>
      <c r="AK31" s="20">
        <v>0.8571428571428571</v>
      </c>
      <c r="AL31" s="35">
        <v>530</v>
      </c>
      <c r="AM31" s="16">
        <v>453</v>
      </c>
      <c r="AN31" s="20">
        <v>0.8547169811320755</v>
      </c>
      <c r="AO31" s="35">
        <v>520</v>
      </c>
      <c r="AP31" s="16">
        <v>431</v>
      </c>
      <c r="AQ31" s="20">
        <v>0.8288461538461539</v>
      </c>
    </row>
    <row r="32" spans="1:43" x14ac:dyDescent="0.25">
      <c r="A32" s="4" t="s">
        <v>22</v>
      </c>
      <c r="B32" s="16">
        <v>552</v>
      </c>
      <c r="C32" s="16">
        <v>412</v>
      </c>
      <c r="D32" s="20">
        <v>0.74637681159420288</v>
      </c>
      <c r="E32" s="16">
        <v>529</v>
      </c>
      <c r="F32" s="16">
        <v>350</v>
      </c>
      <c r="G32" s="20">
        <v>0.66162570888468808</v>
      </c>
      <c r="H32" s="16">
        <v>481</v>
      </c>
      <c r="I32" s="16">
        <v>345</v>
      </c>
      <c r="J32" s="20">
        <v>0.71725571725571724</v>
      </c>
      <c r="K32" s="16">
        <v>527</v>
      </c>
      <c r="L32" s="16">
        <v>377</v>
      </c>
      <c r="M32" s="20">
        <v>0.71537001897533203</v>
      </c>
      <c r="N32" s="16">
        <v>529</v>
      </c>
      <c r="O32" s="16">
        <v>356</v>
      </c>
      <c r="P32" s="20">
        <v>0.67296786389413987</v>
      </c>
      <c r="Q32" s="16">
        <v>559</v>
      </c>
      <c r="R32" s="16">
        <v>373</v>
      </c>
      <c r="S32" s="20">
        <v>0.66726296958855102</v>
      </c>
      <c r="T32" s="16">
        <v>536</v>
      </c>
      <c r="U32" s="16">
        <v>390</v>
      </c>
      <c r="V32" s="20">
        <v>0.72761194029850751</v>
      </c>
      <c r="W32" s="16">
        <v>518</v>
      </c>
      <c r="X32" s="16">
        <v>381</v>
      </c>
      <c r="Y32" s="20">
        <v>0.73552123552123549</v>
      </c>
      <c r="Z32" s="16">
        <v>457</v>
      </c>
      <c r="AA32" s="16">
        <v>359</v>
      </c>
      <c r="AB32" s="20">
        <v>0.78555798687089717</v>
      </c>
      <c r="AC32" s="16">
        <v>542</v>
      </c>
      <c r="AD32" s="16">
        <v>408</v>
      </c>
      <c r="AE32" s="20">
        <v>0.75276752767527677</v>
      </c>
      <c r="AF32" s="35">
        <v>484</v>
      </c>
      <c r="AG32" s="16">
        <v>382</v>
      </c>
      <c r="AH32" s="20">
        <v>0.78925619834710747</v>
      </c>
      <c r="AI32" s="35">
        <v>425</v>
      </c>
      <c r="AJ32" s="16">
        <v>338</v>
      </c>
      <c r="AK32" s="20">
        <v>0.79529411764705882</v>
      </c>
      <c r="AL32" s="35">
        <v>392</v>
      </c>
      <c r="AM32" s="16">
        <v>324</v>
      </c>
      <c r="AN32" s="20">
        <v>0.82653061224489799</v>
      </c>
      <c r="AO32" s="35">
        <v>365</v>
      </c>
      <c r="AP32" s="16">
        <v>285</v>
      </c>
      <c r="AQ32" s="20">
        <v>0.78082191780821919</v>
      </c>
    </row>
    <row r="33" spans="1:43" x14ac:dyDescent="0.25">
      <c r="A33" s="4" t="s">
        <v>23</v>
      </c>
      <c r="B33" s="16">
        <v>712</v>
      </c>
      <c r="C33" s="16">
        <v>604</v>
      </c>
      <c r="D33" s="20">
        <v>0.848314606741573</v>
      </c>
      <c r="E33" s="16">
        <v>680</v>
      </c>
      <c r="F33" s="16">
        <v>549</v>
      </c>
      <c r="G33" s="20">
        <v>0.80735294117647061</v>
      </c>
      <c r="H33" s="16">
        <v>721</v>
      </c>
      <c r="I33" s="16">
        <v>596</v>
      </c>
      <c r="J33" s="20">
        <v>0.826629680998613</v>
      </c>
      <c r="K33" s="16">
        <v>715</v>
      </c>
      <c r="L33" s="16">
        <v>572</v>
      </c>
      <c r="M33" s="20">
        <v>0.8</v>
      </c>
      <c r="N33" s="16">
        <v>723</v>
      </c>
      <c r="O33" s="16">
        <v>551</v>
      </c>
      <c r="P33" s="20">
        <v>0.76210235131396953</v>
      </c>
      <c r="Q33" s="16">
        <v>786</v>
      </c>
      <c r="R33" s="16">
        <v>572</v>
      </c>
      <c r="S33" s="20">
        <v>0.72773536895674296</v>
      </c>
      <c r="T33" s="16">
        <v>699</v>
      </c>
      <c r="U33" s="16">
        <v>532</v>
      </c>
      <c r="V33" s="20">
        <v>0.76108726752503575</v>
      </c>
      <c r="W33" s="16">
        <v>690</v>
      </c>
      <c r="X33" s="16">
        <v>543</v>
      </c>
      <c r="Y33" s="20">
        <v>0.78695652173913044</v>
      </c>
      <c r="Z33" s="16">
        <v>660</v>
      </c>
      <c r="AA33" s="16">
        <v>533</v>
      </c>
      <c r="AB33" s="20">
        <v>0.80757575757575761</v>
      </c>
      <c r="AC33" s="16">
        <v>702</v>
      </c>
      <c r="AD33" s="16">
        <v>552</v>
      </c>
      <c r="AE33" s="20">
        <v>0.78632478632478631</v>
      </c>
      <c r="AF33" s="35">
        <v>586</v>
      </c>
      <c r="AG33" s="16">
        <v>471</v>
      </c>
      <c r="AH33" s="20">
        <v>0.80375426621160406</v>
      </c>
      <c r="AI33" s="35">
        <v>577</v>
      </c>
      <c r="AJ33" s="16">
        <v>471</v>
      </c>
      <c r="AK33" s="20">
        <v>0.81629116117850953</v>
      </c>
      <c r="AL33" s="35">
        <v>550</v>
      </c>
      <c r="AM33" s="16">
        <v>461</v>
      </c>
      <c r="AN33" s="20">
        <v>0.83818181818181814</v>
      </c>
      <c r="AO33" s="35">
        <v>502</v>
      </c>
      <c r="AP33" s="16">
        <v>402</v>
      </c>
      <c r="AQ33" s="20">
        <v>0.80079681274900394</v>
      </c>
    </row>
    <row r="34" spans="1:43" x14ac:dyDescent="0.25">
      <c r="A34" s="4" t="s">
        <v>24</v>
      </c>
      <c r="B34" s="16">
        <v>1040</v>
      </c>
      <c r="C34" s="16">
        <v>775</v>
      </c>
      <c r="D34" s="20">
        <v>0.74519230769230771</v>
      </c>
      <c r="E34" s="16">
        <v>1081</v>
      </c>
      <c r="F34" s="16">
        <v>793</v>
      </c>
      <c r="G34" s="20">
        <v>0.73358001850138765</v>
      </c>
      <c r="H34" s="16">
        <v>930</v>
      </c>
      <c r="I34" s="16">
        <v>676</v>
      </c>
      <c r="J34" s="20">
        <v>0.72688172043010757</v>
      </c>
      <c r="K34" s="16">
        <v>984</v>
      </c>
      <c r="L34" s="16">
        <v>721</v>
      </c>
      <c r="M34" s="20">
        <v>0.73272357723577231</v>
      </c>
      <c r="N34" s="16">
        <v>1041</v>
      </c>
      <c r="O34" s="16">
        <v>740</v>
      </c>
      <c r="P34" s="20">
        <v>0.71085494716618636</v>
      </c>
      <c r="Q34" s="16">
        <v>1095</v>
      </c>
      <c r="R34" s="16">
        <v>754</v>
      </c>
      <c r="S34" s="20">
        <v>0.68858447488584473</v>
      </c>
      <c r="T34" s="16">
        <v>1063</v>
      </c>
      <c r="U34" s="16">
        <v>768</v>
      </c>
      <c r="V34" s="20">
        <v>0.72248353715898406</v>
      </c>
      <c r="W34" s="16">
        <v>1031</v>
      </c>
      <c r="X34" s="16">
        <v>785</v>
      </c>
      <c r="Y34" s="20">
        <v>0.76139670223084388</v>
      </c>
      <c r="Z34" s="16">
        <v>993</v>
      </c>
      <c r="AA34" s="16">
        <v>781</v>
      </c>
      <c r="AB34" s="20">
        <v>0.78650553877139984</v>
      </c>
      <c r="AC34" s="16">
        <v>1075</v>
      </c>
      <c r="AD34" s="16">
        <v>845</v>
      </c>
      <c r="AE34" s="20">
        <v>0.78604651162790695</v>
      </c>
      <c r="AF34" s="35">
        <v>916</v>
      </c>
      <c r="AG34" s="16">
        <v>724</v>
      </c>
      <c r="AH34" s="20">
        <v>0.79039301310043664</v>
      </c>
      <c r="AI34" s="35">
        <v>834</v>
      </c>
      <c r="AJ34" s="16">
        <v>670</v>
      </c>
      <c r="AK34" s="20">
        <v>0.80335731414868106</v>
      </c>
      <c r="AL34" s="35">
        <v>783</v>
      </c>
      <c r="AM34" s="16">
        <v>641</v>
      </c>
      <c r="AN34" s="20">
        <v>0.81864623243933587</v>
      </c>
      <c r="AO34" s="35">
        <v>743</v>
      </c>
      <c r="AP34" s="16">
        <v>601</v>
      </c>
      <c r="AQ34" s="20">
        <v>0.80888290713324362</v>
      </c>
    </row>
    <row r="35" spans="1:43" x14ac:dyDescent="0.25">
      <c r="A35" s="3" t="s">
        <v>25</v>
      </c>
      <c r="B35" s="15">
        <v>5785</v>
      </c>
      <c r="C35" s="15">
        <v>4676</v>
      </c>
      <c r="D35" s="42">
        <v>0.80829732065687121</v>
      </c>
      <c r="E35" s="15">
        <v>5531</v>
      </c>
      <c r="F35" s="15">
        <v>4357</v>
      </c>
      <c r="G35" s="42">
        <v>0.78774181883926953</v>
      </c>
      <c r="H35" s="15">
        <v>5687</v>
      </c>
      <c r="I35" s="15">
        <v>4334</v>
      </c>
      <c r="J35" s="42">
        <v>0.76208897485493232</v>
      </c>
      <c r="K35" s="15">
        <v>5878</v>
      </c>
      <c r="L35" s="15">
        <v>4201</v>
      </c>
      <c r="M35" s="42">
        <v>0.71469887716910518</v>
      </c>
      <c r="N35" s="15">
        <v>5962</v>
      </c>
      <c r="O35" s="15">
        <v>4105</v>
      </c>
      <c r="P35" s="42">
        <v>0.68852733981885272</v>
      </c>
      <c r="Q35" s="15">
        <v>6085</v>
      </c>
      <c r="R35" s="15">
        <v>4168</v>
      </c>
      <c r="S35" s="42">
        <v>0.68496302382908791</v>
      </c>
      <c r="T35" s="15">
        <v>6100</v>
      </c>
      <c r="U35" s="15">
        <v>4229</v>
      </c>
      <c r="V35" s="42">
        <v>0.69327868852459018</v>
      </c>
      <c r="W35" s="15">
        <v>6045</v>
      </c>
      <c r="X35" s="15">
        <v>4347</v>
      </c>
      <c r="Y35" s="42">
        <v>0.71910669975186103</v>
      </c>
      <c r="Z35" s="15">
        <v>5893</v>
      </c>
      <c r="AA35" s="15">
        <v>4463</v>
      </c>
      <c r="AB35" s="42">
        <v>0.75733921601900556</v>
      </c>
      <c r="AC35" s="15">
        <v>5948</v>
      </c>
      <c r="AD35" s="15">
        <v>4398</v>
      </c>
      <c r="AE35" s="42">
        <v>0.73940820443846667</v>
      </c>
      <c r="AF35" s="34">
        <v>5524</v>
      </c>
      <c r="AG35" s="15">
        <v>4036</v>
      </c>
      <c r="AH35" s="42">
        <v>0.73062997827661114</v>
      </c>
      <c r="AI35" s="34">
        <v>4956</v>
      </c>
      <c r="AJ35" s="15">
        <v>3655</v>
      </c>
      <c r="AK35" s="42">
        <v>0.73748991121872476</v>
      </c>
      <c r="AL35" s="34">
        <v>4579</v>
      </c>
      <c r="AM35" s="15">
        <v>3504</v>
      </c>
      <c r="AN35" s="42">
        <v>0.76523258353352264</v>
      </c>
      <c r="AO35" s="34">
        <v>4250</v>
      </c>
      <c r="AP35" s="15">
        <v>3262</v>
      </c>
      <c r="AQ35" s="42">
        <v>0.7675294117647059</v>
      </c>
    </row>
    <row r="36" spans="1:43" x14ac:dyDescent="0.25">
      <c r="A36" s="5" t="s">
        <v>26</v>
      </c>
      <c r="B36" s="21">
        <v>610</v>
      </c>
      <c r="C36" s="21">
        <v>516</v>
      </c>
      <c r="D36" s="43">
        <v>0.84590163934426232</v>
      </c>
      <c r="E36" s="21">
        <v>576</v>
      </c>
      <c r="F36" s="21">
        <v>470</v>
      </c>
      <c r="G36" s="43">
        <v>0.81597222222222221</v>
      </c>
      <c r="H36" s="21">
        <v>569</v>
      </c>
      <c r="I36" s="21">
        <v>462</v>
      </c>
      <c r="J36" s="43">
        <v>0.81195079086115995</v>
      </c>
      <c r="K36" s="21">
        <v>652</v>
      </c>
      <c r="L36" s="21">
        <v>503</v>
      </c>
      <c r="M36" s="43">
        <v>0.7714723926380368</v>
      </c>
      <c r="N36" s="21">
        <v>644</v>
      </c>
      <c r="O36" s="21">
        <v>457</v>
      </c>
      <c r="P36" s="43">
        <v>0.70962732919254656</v>
      </c>
      <c r="Q36" s="21">
        <v>621</v>
      </c>
      <c r="R36" s="21">
        <v>471</v>
      </c>
      <c r="S36" s="43">
        <v>0.75845410628019327</v>
      </c>
      <c r="T36" s="21">
        <v>632</v>
      </c>
      <c r="U36" s="21">
        <v>460</v>
      </c>
      <c r="V36" s="43">
        <v>0.72784810126582278</v>
      </c>
      <c r="W36" s="21">
        <v>663</v>
      </c>
      <c r="X36" s="21">
        <v>529</v>
      </c>
      <c r="Y36" s="43">
        <v>0.79788838612368029</v>
      </c>
      <c r="Z36" s="21">
        <v>601</v>
      </c>
      <c r="AA36" s="21">
        <v>485</v>
      </c>
      <c r="AB36" s="43">
        <v>0.80698835274542424</v>
      </c>
      <c r="AC36" s="21">
        <v>577</v>
      </c>
      <c r="AD36" s="21">
        <v>465</v>
      </c>
      <c r="AE36" s="43">
        <v>0.80589254766031193</v>
      </c>
      <c r="AF36" s="37">
        <v>496</v>
      </c>
      <c r="AG36" s="21">
        <v>385</v>
      </c>
      <c r="AH36" s="43">
        <v>0.77620967741935487</v>
      </c>
      <c r="AI36" s="37">
        <v>432</v>
      </c>
      <c r="AJ36" s="21">
        <v>342</v>
      </c>
      <c r="AK36" s="43">
        <v>0.79166666666666663</v>
      </c>
      <c r="AL36" s="37">
        <v>411</v>
      </c>
      <c r="AM36" s="21">
        <v>319</v>
      </c>
      <c r="AN36" s="43">
        <v>0.77615571776155723</v>
      </c>
      <c r="AO36" s="37">
        <v>385</v>
      </c>
      <c r="AP36" s="21">
        <v>307</v>
      </c>
      <c r="AQ36" s="43">
        <v>0.79740259740259745</v>
      </c>
    </row>
    <row r="37" spans="1:43" x14ac:dyDescent="0.25">
      <c r="A37" s="4" t="s">
        <v>27</v>
      </c>
      <c r="B37" s="21">
        <v>834</v>
      </c>
      <c r="C37" s="21">
        <v>680</v>
      </c>
      <c r="D37" s="20">
        <v>0.815347721822542</v>
      </c>
      <c r="E37" s="21">
        <v>832</v>
      </c>
      <c r="F37" s="21">
        <v>651</v>
      </c>
      <c r="G37" s="20">
        <v>0.78245192307692313</v>
      </c>
      <c r="H37" s="21">
        <v>805</v>
      </c>
      <c r="I37" s="21">
        <v>627</v>
      </c>
      <c r="J37" s="20">
        <v>0.77888198757763971</v>
      </c>
      <c r="K37" s="21">
        <v>794</v>
      </c>
      <c r="L37" s="21">
        <v>602</v>
      </c>
      <c r="M37" s="20">
        <v>0.75818639798488663</v>
      </c>
      <c r="N37" s="21">
        <v>842</v>
      </c>
      <c r="O37" s="21">
        <v>591</v>
      </c>
      <c r="P37" s="20">
        <v>0.70190023752969122</v>
      </c>
      <c r="Q37" s="21">
        <v>831</v>
      </c>
      <c r="R37" s="21">
        <v>585</v>
      </c>
      <c r="S37" s="20">
        <v>0.70397111913357402</v>
      </c>
      <c r="T37" s="21">
        <v>797</v>
      </c>
      <c r="U37" s="21">
        <v>572</v>
      </c>
      <c r="V37" s="20">
        <v>0.7176913425345044</v>
      </c>
      <c r="W37" s="21">
        <v>818</v>
      </c>
      <c r="X37" s="21">
        <v>593</v>
      </c>
      <c r="Y37" s="20">
        <v>0.72493887530562351</v>
      </c>
      <c r="Z37" s="21">
        <v>835</v>
      </c>
      <c r="AA37" s="21">
        <v>639</v>
      </c>
      <c r="AB37" s="20">
        <v>0.76526946107784433</v>
      </c>
      <c r="AC37" s="21">
        <v>773</v>
      </c>
      <c r="AD37" s="21">
        <v>579</v>
      </c>
      <c r="AE37" s="20">
        <v>0.74902975420439843</v>
      </c>
      <c r="AF37" s="37">
        <v>743</v>
      </c>
      <c r="AG37" s="21">
        <v>566</v>
      </c>
      <c r="AH37" s="20">
        <v>0.76177658142664872</v>
      </c>
      <c r="AI37" s="37">
        <v>657</v>
      </c>
      <c r="AJ37" s="21">
        <v>500</v>
      </c>
      <c r="AK37" s="20">
        <v>0.76103500761035003</v>
      </c>
      <c r="AL37" s="37">
        <v>606</v>
      </c>
      <c r="AM37" s="21">
        <v>451</v>
      </c>
      <c r="AN37" s="20">
        <v>0.74422442244224418</v>
      </c>
      <c r="AO37" s="37">
        <v>574</v>
      </c>
      <c r="AP37" s="21">
        <v>433</v>
      </c>
      <c r="AQ37" s="20">
        <v>0.75435540069686413</v>
      </c>
    </row>
    <row r="38" spans="1:43" x14ac:dyDescent="0.25">
      <c r="A38" s="4" t="s">
        <v>28</v>
      </c>
      <c r="B38" s="21">
        <v>1903</v>
      </c>
      <c r="C38" s="21">
        <v>1468</v>
      </c>
      <c r="D38" s="20">
        <v>0.77141355754072516</v>
      </c>
      <c r="E38" s="21">
        <v>1846</v>
      </c>
      <c r="F38" s="21">
        <v>1385</v>
      </c>
      <c r="G38" s="20">
        <v>0.7502708559046587</v>
      </c>
      <c r="H38" s="21">
        <v>1950</v>
      </c>
      <c r="I38" s="21">
        <v>1389</v>
      </c>
      <c r="J38" s="20">
        <v>0.71230769230769231</v>
      </c>
      <c r="K38" s="21">
        <v>2027</v>
      </c>
      <c r="L38" s="21">
        <v>1363</v>
      </c>
      <c r="M38" s="20">
        <v>0.6724222989639862</v>
      </c>
      <c r="N38" s="21">
        <v>2006</v>
      </c>
      <c r="O38" s="21">
        <v>1307</v>
      </c>
      <c r="P38" s="20">
        <v>0.65154536390827522</v>
      </c>
      <c r="Q38" s="21">
        <v>2083</v>
      </c>
      <c r="R38" s="21">
        <v>1331</v>
      </c>
      <c r="S38" s="20">
        <v>0.63898223715794522</v>
      </c>
      <c r="T38" s="21">
        <v>2101</v>
      </c>
      <c r="U38" s="21">
        <v>1384</v>
      </c>
      <c r="V38" s="20">
        <v>0.65873393622084719</v>
      </c>
      <c r="W38" s="21">
        <v>2066</v>
      </c>
      <c r="X38" s="21">
        <v>1404</v>
      </c>
      <c r="Y38" s="20">
        <v>0.67957405614714428</v>
      </c>
      <c r="Z38" s="21">
        <v>1990</v>
      </c>
      <c r="AA38" s="21">
        <v>1443</v>
      </c>
      <c r="AB38" s="20">
        <v>0.72512562814070347</v>
      </c>
      <c r="AC38" s="21">
        <v>1997</v>
      </c>
      <c r="AD38" s="21">
        <v>1404</v>
      </c>
      <c r="AE38" s="20">
        <v>0.70305458187280923</v>
      </c>
      <c r="AF38" s="37">
        <v>1866</v>
      </c>
      <c r="AG38" s="21">
        <v>1264</v>
      </c>
      <c r="AH38" s="20">
        <v>0.67738478027867099</v>
      </c>
      <c r="AI38" s="37">
        <v>1698</v>
      </c>
      <c r="AJ38" s="21">
        <v>1203</v>
      </c>
      <c r="AK38" s="20">
        <v>0.70848056537102477</v>
      </c>
      <c r="AL38" s="37">
        <v>1589</v>
      </c>
      <c r="AM38" s="21">
        <v>1202</v>
      </c>
      <c r="AN38" s="20">
        <v>0.75645059786028945</v>
      </c>
      <c r="AO38" s="37">
        <v>1405</v>
      </c>
      <c r="AP38" s="21">
        <v>1033</v>
      </c>
      <c r="AQ38" s="20">
        <v>0.73523131672597863</v>
      </c>
    </row>
    <row r="39" spans="1:43" x14ac:dyDescent="0.25">
      <c r="A39" s="4" t="s">
        <v>29</v>
      </c>
      <c r="B39" s="21">
        <v>608</v>
      </c>
      <c r="C39" s="21">
        <v>523</v>
      </c>
      <c r="D39" s="20">
        <v>0.86019736842105265</v>
      </c>
      <c r="E39" s="21">
        <v>553</v>
      </c>
      <c r="F39" s="21">
        <v>461</v>
      </c>
      <c r="G39" s="20">
        <v>0.83363471971066905</v>
      </c>
      <c r="H39" s="21">
        <v>627</v>
      </c>
      <c r="I39" s="21">
        <v>489</v>
      </c>
      <c r="J39" s="20">
        <v>0.77990430622009566</v>
      </c>
      <c r="K39" s="21">
        <v>567</v>
      </c>
      <c r="L39" s="21">
        <v>414</v>
      </c>
      <c r="M39" s="20">
        <v>0.73015873015873012</v>
      </c>
      <c r="N39" s="21">
        <v>613</v>
      </c>
      <c r="O39" s="21">
        <v>429</v>
      </c>
      <c r="P39" s="20">
        <v>0.69983686786296906</v>
      </c>
      <c r="Q39" s="21">
        <v>673</v>
      </c>
      <c r="R39" s="21">
        <v>452</v>
      </c>
      <c r="S39" s="20">
        <v>0.67161961367013367</v>
      </c>
      <c r="T39" s="21">
        <v>652</v>
      </c>
      <c r="U39" s="21">
        <v>442</v>
      </c>
      <c r="V39" s="20">
        <v>0.67791411042944782</v>
      </c>
      <c r="W39" s="21">
        <v>630</v>
      </c>
      <c r="X39" s="21">
        <v>448</v>
      </c>
      <c r="Y39" s="20">
        <v>0.71111111111111114</v>
      </c>
      <c r="Z39" s="21">
        <v>612</v>
      </c>
      <c r="AA39" s="21">
        <v>461</v>
      </c>
      <c r="AB39" s="20">
        <v>0.75326797385620914</v>
      </c>
      <c r="AC39" s="21">
        <v>693</v>
      </c>
      <c r="AD39" s="21">
        <v>494</v>
      </c>
      <c r="AE39" s="20">
        <v>0.71284271284271283</v>
      </c>
      <c r="AF39" s="37">
        <v>675</v>
      </c>
      <c r="AG39" s="21">
        <v>478</v>
      </c>
      <c r="AH39" s="20">
        <v>0.70814814814814819</v>
      </c>
      <c r="AI39" s="37">
        <v>578</v>
      </c>
      <c r="AJ39" s="21">
        <v>418</v>
      </c>
      <c r="AK39" s="20">
        <v>0.72318339100346019</v>
      </c>
      <c r="AL39" s="37">
        <v>558</v>
      </c>
      <c r="AM39" s="21">
        <v>400</v>
      </c>
      <c r="AN39" s="20">
        <v>0.71684587813620071</v>
      </c>
      <c r="AO39" s="37">
        <v>444</v>
      </c>
      <c r="AP39" s="21">
        <v>332</v>
      </c>
      <c r="AQ39" s="20">
        <v>0.74774774774774777</v>
      </c>
    </row>
    <row r="40" spans="1:43" x14ac:dyDescent="0.25">
      <c r="A40" s="4" t="s">
        <v>30</v>
      </c>
      <c r="B40" s="21">
        <v>745</v>
      </c>
      <c r="C40" s="21">
        <v>586</v>
      </c>
      <c r="D40" s="20">
        <v>0.78657718120805364</v>
      </c>
      <c r="E40" s="21">
        <v>748</v>
      </c>
      <c r="F40" s="21">
        <v>606</v>
      </c>
      <c r="G40" s="20">
        <v>0.81016042780748665</v>
      </c>
      <c r="H40" s="21">
        <v>767</v>
      </c>
      <c r="I40" s="21">
        <v>602</v>
      </c>
      <c r="J40" s="20">
        <v>0.78487614080834422</v>
      </c>
      <c r="K40" s="21">
        <v>829</v>
      </c>
      <c r="L40" s="21">
        <v>592</v>
      </c>
      <c r="M40" s="20">
        <v>0.71411338962605553</v>
      </c>
      <c r="N40" s="21">
        <v>809</v>
      </c>
      <c r="O40" s="21">
        <v>558</v>
      </c>
      <c r="P40" s="20">
        <v>0.68974042027194071</v>
      </c>
      <c r="Q40" s="21">
        <v>775</v>
      </c>
      <c r="R40" s="21">
        <v>526</v>
      </c>
      <c r="S40" s="20">
        <v>0.67870967741935484</v>
      </c>
      <c r="T40" s="21">
        <v>843</v>
      </c>
      <c r="U40" s="21">
        <v>587</v>
      </c>
      <c r="V40" s="20">
        <v>0.69632265717674968</v>
      </c>
      <c r="W40" s="21">
        <v>760</v>
      </c>
      <c r="X40" s="21">
        <v>551</v>
      </c>
      <c r="Y40" s="20">
        <v>0.72499999999999998</v>
      </c>
      <c r="Z40" s="21">
        <v>811</v>
      </c>
      <c r="AA40" s="21">
        <v>629</v>
      </c>
      <c r="AB40" s="20">
        <v>0.77558569667077681</v>
      </c>
      <c r="AC40" s="21">
        <v>865</v>
      </c>
      <c r="AD40" s="21">
        <v>685</v>
      </c>
      <c r="AE40" s="20">
        <v>0.79190751445086704</v>
      </c>
      <c r="AF40" s="37">
        <v>778</v>
      </c>
      <c r="AG40" s="21">
        <v>604</v>
      </c>
      <c r="AH40" s="20">
        <v>0.7763496143958869</v>
      </c>
      <c r="AI40" s="37">
        <v>701</v>
      </c>
      <c r="AJ40" s="21">
        <v>541</v>
      </c>
      <c r="AK40" s="20">
        <v>0.77175463623395146</v>
      </c>
      <c r="AL40" s="37">
        <v>673</v>
      </c>
      <c r="AM40" s="21">
        <v>548</v>
      </c>
      <c r="AN40" s="20">
        <v>0.81426448736998513</v>
      </c>
      <c r="AO40" s="37">
        <v>626</v>
      </c>
      <c r="AP40" s="21">
        <v>506</v>
      </c>
      <c r="AQ40" s="20">
        <v>0.80830670926517567</v>
      </c>
    </row>
    <row r="41" spans="1:43" x14ac:dyDescent="0.25">
      <c r="A41" s="4" t="s">
        <v>31</v>
      </c>
      <c r="B41" s="21">
        <v>522</v>
      </c>
      <c r="C41" s="21">
        <v>431</v>
      </c>
      <c r="D41" s="20">
        <v>0.82567049808429116</v>
      </c>
      <c r="E41" s="21">
        <v>453</v>
      </c>
      <c r="F41" s="21">
        <v>371</v>
      </c>
      <c r="G41" s="20">
        <v>0.81898454746136862</v>
      </c>
      <c r="H41" s="21">
        <v>459</v>
      </c>
      <c r="I41" s="21">
        <v>361</v>
      </c>
      <c r="J41" s="20">
        <v>0.78649237472766886</v>
      </c>
      <c r="K41" s="21">
        <v>474</v>
      </c>
      <c r="L41" s="21">
        <v>337</v>
      </c>
      <c r="M41" s="20">
        <v>0.71097046413502107</v>
      </c>
      <c r="N41" s="21">
        <v>490</v>
      </c>
      <c r="O41" s="21">
        <v>364</v>
      </c>
      <c r="P41" s="20">
        <v>0.74285714285714288</v>
      </c>
      <c r="Q41" s="21">
        <v>509</v>
      </c>
      <c r="R41" s="21">
        <v>374</v>
      </c>
      <c r="S41" s="20">
        <v>0.73477406679764246</v>
      </c>
      <c r="T41" s="21">
        <v>512</v>
      </c>
      <c r="U41" s="21">
        <v>371</v>
      </c>
      <c r="V41" s="20">
        <v>0.724609375</v>
      </c>
      <c r="W41" s="21">
        <v>526</v>
      </c>
      <c r="X41" s="21">
        <v>396</v>
      </c>
      <c r="Y41" s="20">
        <v>0.75285171102661597</v>
      </c>
      <c r="Z41" s="21">
        <v>508</v>
      </c>
      <c r="AA41" s="21">
        <v>389</v>
      </c>
      <c r="AB41" s="20">
        <v>0.76574803149606296</v>
      </c>
      <c r="AC41" s="21">
        <v>464</v>
      </c>
      <c r="AD41" s="21">
        <v>351</v>
      </c>
      <c r="AE41" s="20">
        <v>0.75646551724137934</v>
      </c>
      <c r="AF41" s="37">
        <v>471</v>
      </c>
      <c r="AG41" s="21">
        <v>377</v>
      </c>
      <c r="AH41" s="20">
        <v>0.8004246284501062</v>
      </c>
      <c r="AI41" s="37">
        <v>439</v>
      </c>
      <c r="AJ41" s="21">
        <v>328</v>
      </c>
      <c r="AK41" s="20">
        <v>0.74715261958997725</v>
      </c>
      <c r="AL41" s="37">
        <v>331</v>
      </c>
      <c r="AM41" s="21">
        <v>281</v>
      </c>
      <c r="AN41" s="20">
        <v>0.84894259818731121</v>
      </c>
      <c r="AO41" s="37">
        <v>383</v>
      </c>
      <c r="AP41" s="21">
        <v>317</v>
      </c>
      <c r="AQ41" s="20">
        <v>0.82767624020887731</v>
      </c>
    </row>
    <row r="42" spans="1:43" x14ac:dyDescent="0.25">
      <c r="A42" s="4" t="s">
        <v>32</v>
      </c>
      <c r="B42" s="21">
        <v>563</v>
      </c>
      <c r="C42" s="21">
        <v>472</v>
      </c>
      <c r="D42" s="20">
        <v>0.83836589698046182</v>
      </c>
      <c r="E42" s="21">
        <v>523</v>
      </c>
      <c r="F42" s="21">
        <v>413</v>
      </c>
      <c r="G42" s="20">
        <v>0.78967495219885275</v>
      </c>
      <c r="H42" s="21">
        <v>510</v>
      </c>
      <c r="I42" s="21">
        <v>404</v>
      </c>
      <c r="J42" s="20">
        <v>0.792156862745098</v>
      </c>
      <c r="K42" s="21">
        <v>535</v>
      </c>
      <c r="L42" s="21">
        <v>390</v>
      </c>
      <c r="M42" s="20">
        <v>0.7289719626168224</v>
      </c>
      <c r="N42" s="21">
        <v>558</v>
      </c>
      <c r="O42" s="21">
        <v>399</v>
      </c>
      <c r="P42" s="20">
        <v>0.71505376344086025</v>
      </c>
      <c r="Q42" s="21">
        <v>593</v>
      </c>
      <c r="R42" s="21">
        <v>429</v>
      </c>
      <c r="S42" s="20">
        <v>0.72344013490725123</v>
      </c>
      <c r="T42" s="21">
        <v>563</v>
      </c>
      <c r="U42" s="21">
        <v>413</v>
      </c>
      <c r="V42" s="20">
        <v>0.73357015985790408</v>
      </c>
      <c r="W42" s="21">
        <v>582</v>
      </c>
      <c r="X42" s="21">
        <v>426</v>
      </c>
      <c r="Y42" s="20">
        <v>0.73195876288659789</v>
      </c>
      <c r="Z42" s="21">
        <v>536</v>
      </c>
      <c r="AA42" s="21">
        <v>417</v>
      </c>
      <c r="AB42" s="20">
        <v>0.77798507462686572</v>
      </c>
      <c r="AC42" s="21">
        <v>579</v>
      </c>
      <c r="AD42" s="21">
        <v>420</v>
      </c>
      <c r="AE42" s="20">
        <v>0.72538860103626945</v>
      </c>
      <c r="AF42" s="37">
        <v>495</v>
      </c>
      <c r="AG42" s="21">
        <v>362</v>
      </c>
      <c r="AH42" s="20">
        <v>0.73131313131313136</v>
      </c>
      <c r="AI42" s="37">
        <v>451</v>
      </c>
      <c r="AJ42" s="21">
        <v>323</v>
      </c>
      <c r="AK42" s="20">
        <v>0.71618625277161863</v>
      </c>
      <c r="AL42" s="37">
        <v>411</v>
      </c>
      <c r="AM42" s="21">
        <v>303</v>
      </c>
      <c r="AN42" s="20">
        <v>0.73722627737226276</v>
      </c>
      <c r="AO42" s="37">
        <v>433</v>
      </c>
      <c r="AP42" s="21">
        <v>334</v>
      </c>
      <c r="AQ42" s="20">
        <v>0.77136258660508084</v>
      </c>
    </row>
    <row r="43" spans="1:43" x14ac:dyDescent="0.25">
      <c r="A43" s="3" t="s">
        <v>33</v>
      </c>
      <c r="B43" s="15">
        <v>2831</v>
      </c>
      <c r="C43" s="15">
        <v>2184</v>
      </c>
      <c r="D43" s="42">
        <v>0.77145884846344048</v>
      </c>
      <c r="E43" s="15">
        <v>2840</v>
      </c>
      <c r="F43" s="15">
        <v>2135</v>
      </c>
      <c r="G43" s="42">
        <v>0.75176056338028174</v>
      </c>
      <c r="H43" s="15">
        <v>2779</v>
      </c>
      <c r="I43" s="15">
        <v>1960</v>
      </c>
      <c r="J43" s="42">
        <v>0.70528967254408059</v>
      </c>
      <c r="K43" s="15">
        <v>2738</v>
      </c>
      <c r="L43" s="15">
        <v>1899</v>
      </c>
      <c r="M43" s="42">
        <v>0.69357195032870711</v>
      </c>
      <c r="N43" s="15">
        <v>2825</v>
      </c>
      <c r="O43" s="15">
        <v>1922</v>
      </c>
      <c r="P43" s="42">
        <v>0.68035398230088495</v>
      </c>
      <c r="Q43" s="15">
        <v>2764</v>
      </c>
      <c r="R43" s="15">
        <v>1806</v>
      </c>
      <c r="S43" s="42">
        <v>0.65340086830680177</v>
      </c>
      <c r="T43" s="15">
        <v>2764</v>
      </c>
      <c r="U43" s="15">
        <v>1936</v>
      </c>
      <c r="V43" s="42">
        <v>0.70043415340086834</v>
      </c>
      <c r="W43" s="15">
        <v>2840</v>
      </c>
      <c r="X43" s="15">
        <v>2018</v>
      </c>
      <c r="Y43" s="42">
        <v>0.71056338028169019</v>
      </c>
      <c r="Z43" s="15">
        <v>2688</v>
      </c>
      <c r="AA43" s="15">
        <v>1901</v>
      </c>
      <c r="AB43" s="42">
        <v>0.70721726190476186</v>
      </c>
      <c r="AC43" s="15">
        <v>2629</v>
      </c>
      <c r="AD43" s="15">
        <v>1924</v>
      </c>
      <c r="AE43" s="42">
        <v>0.73183720045644729</v>
      </c>
      <c r="AF43" s="34">
        <v>2384</v>
      </c>
      <c r="AG43" s="15">
        <v>1647</v>
      </c>
      <c r="AH43" s="42">
        <v>0.69085570469798663</v>
      </c>
      <c r="AI43" s="34">
        <v>2144</v>
      </c>
      <c r="AJ43" s="15">
        <v>1508</v>
      </c>
      <c r="AK43" s="42">
        <v>0.70335820895522383</v>
      </c>
      <c r="AL43" s="34">
        <v>1825</v>
      </c>
      <c r="AM43" s="15">
        <v>1291</v>
      </c>
      <c r="AN43" s="42">
        <v>0.70739726027397265</v>
      </c>
      <c r="AO43" s="34">
        <v>1801</v>
      </c>
      <c r="AP43" s="15">
        <v>1269</v>
      </c>
      <c r="AQ43" s="42">
        <v>0.70460855080510831</v>
      </c>
    </row>
    <row r="44" spans="1:43" x14ac:dyDescent="0.25">
      <c r="A44" s="4" t="s">
        <v>34</v>
      </c>
      <c r="B44" s="16">
        <v>842</v>
      </c>
      <c r="C44" s="16">
        <v>674</v>
      </c>
      <c r="D44" s="20">
        <v>0.8004750593824228</v>
      </c>
      <c r="E44" s="16">
        <v>950</v>
      </c>
      <c r="F44" s="16">
        <v>767</v>
      </c>
      <c r="G44" s="20">
        <v>0.80736842105263162</v>
      </c>
      <c r="H44" s="16">
        <v>883</v>
      </c>
      <c r="I44" s="16">
        <v>694</v>
      </c>
      <c r="J44" s="20">
        <v>0.78595696489241218</v>
      </c>
      <c r="K44" s="16">
        <v>858</v>
      </c>
      <c r="L44" s="16">
        <v>643</v>
      </c>
      <c r="M44" s="20">
        <v>0.74941724941724941</v>
      </c>
      <c r="N44" s="16">
        <v>834</v>
      </c>
      <c r="O44" s="16">
        <v>631</v>
      </c>
      <c r="P44" s="20">
        <v>0.75659472422062346</v>
      </c>
      <c r="Q44" s="16">
        <v>892</v>
      </c>
      <c r="R44" s="16">
        <v>636</v>
      </c>
      <c r="S44" s="20">
        <v>0.71300448430493268</v>
      </c>
      <c r="T44" s="16">
        <v>849</v>
      </c>
      <c r="U44" s="16">
        <v>642</v>
      </c>
      <c r="V44" s="20">
        <v>0.75618374558303891</v>
      </c>
      <c r="W44" s="16">
        <v>861</v>
      </c>
      <c r="X44" s="16">
        <v>642</v>
      </c>
      <c r="Y44" s="20">
        <v>0.74564459930313587</v>
      </c>
      <c r="Z44" s="16">
        <v>811</v>
      </c>
      <c r="AA44" s="16">
        <v>601</v>
      </c>
      <c r="AB44" s="20">
        <v>0.74106041923551169</v>
      </c>
      <c r="AC44" s="16">
        <v>772</v>
      </c>
      <c r="AD44" s="16">
        <v>589</v>
      </c>
      <c r="AE44" s="20">
        <v>0.76295336787564771</v>
      </c>
      <c r="AF44" s="35">
        <v>709</v>
      </c>
      <c r="AG44" s="16">
        <v>532</v>
      </c>
      <c r="AH44" s="20">
        <v>0.75035260930888581</v>
      </c>
      <c r="AI44" s="35">
        <v>655</v>
      </c>
      <c r="AJ44" s="16">
        <v>487</v>
      </c>
      <c r="AK44" s="20">
        <v>0.74351145038167943</v>
      </c>
      <c r="AL44" s="35">
        <v>575</v>
      </c>
      <c r="AM44" s="16">
        <v>433</v>
      </c>
      <c r="AN44" s="20">
        <v>0.75304347826086959</v>
      </c>
      <c r="AO44" s="35">
        <v>592</v>
      </c>
      <c r="AP44" s="16">
        <v>444</v>
      </c>
      <c r="AQ44" s="20">
        <v>0.75</v>
      </c>
    </row>
    <row r="45" spans="1:43" x14ac:dyDescent="0.25">
      <c r="A45" s="4" t="s">
        <v>35</v>
      </c>
      <c r="B45" s="16">
        <v>1088</v>
      </c>
      <c r="C45" s="16">
        <v>805</v>
      </c>
      <c r="D45" s="20">
        <v>0.73988970588235292</v>
      </c>
      <c r="E45" s="16">
        <v>1014</v>
      </c>
      <c r="F45" s="16">
        <v>677</v>
      </c>
      <c r="G45" s="20">
        <v>0.66765285996055224</v>
      </c>
      <c r="H45" s="16">
        <v>1050</v>
      </c>
      <c r="I45" s="16">
        <v>618</v>
      </c>
      <c r="J45" s="20">
        <v>0.58857142857142852</v>
      </c>
      <c r="K45" s="16">
        <v>1021</v>
      </c>
      <c r="L45" s="16">
        <v>626</v>
      </c>
      <c r="M45" s="20">
        <v>0.61312438785504408</v>
      </c>
      <c r="N45" s="16">
        <v>1091</v>
      </c>
      <c r="O45" s="16">
        <v>640</v>
      </c>
      <c r="P45" s="20">
        <v>0.58661778185151237</v>
      </c>
      <c r="Q45" s="16">
        <v>1018</v>
      </c>
      <c r="R45" s="16">
        <v>571</v>
      </c>
      <c r="S45" s="20">
        <v>0.56090373280943029</v>
      </c>
      <c r="T45" s="16">
        <v>1024</v>
      </c>
      <c r="U45" s="16">
        <v>633</v>
      </c>
      <c r="V45" s="20">
        <v>0.6181640625</v>
      </c>
      <c r="W45" s="16">
        <v>1048</v>
      </c>
      <c r="X45" s="16">
        <v>666</v>
      </c>
      <c r="Y45" s="20">
        <v>0.6354961832061069</v>
      </c>
      <c r="Z45" s="16">
        <v>1037</v>
      </c>
      <c r="AA45" s="16">
        <v>667</v>
      </c>
      <c r="AB45" s="20">
        <v>0.64320154291224685</v>
      </c>
      <c r="AC45" s="16">
        <v>1019</v>
      </c>
      <c r="AD45" s="16">
        <v>686</v>
      </c>
      <c r="AE45" s="20">
        <v>0.67320902845927377</v>
      </c>
      <c r="AF45" s="35">
        <v>911</v>
      </c>
      <c r="AG45" s="16">
        <v>569</v>
      </c>
      <c r="AH45" s="20">
        <v>0.62458836443468713</v>
      </c>
      <c r="AI45" s="35">
        <v>812</v>
      </c>
      <c r="AJ45" s="16">
        <v>533</v>
      </c>
      <c r="AK45" s="20">
        <v>0.65640394088669951</v>
      </c>
      <c r="AL45" s="35">
        <v>681</v>
      </c>
      <c r="AM45" s="16">
        <v>456</v>
      </c>
      <c r="AN45" s="20">
        <v>0.66960352422907488</v>
      </c>
      <c r="AO45" s="35">
        <v>650</v>
      </c>
      <c r="AP45" s="16">
        <v>428</v>
      </c>
      <c r="AQ45" s="20">
        <v>0.65846153846153843</v>
      </c>
    </row>
    <row r="46" spans="1:43" x14ac:dyDescent="0.25">
      <c r="A46" s="4" t="s">
        <v>36</v>
      </c>
      <c r="B46" s="16">
        <v>901</v>
      </c>
      <c r="C46" s="16">
        <v>705</v>
      </c>
      <c r="D46" s="20">
        <v>0.78246392896781358</v>
      </c>
      <c r="E46" s="16">
        <v>876</v>
      </c>
      <c r="F46" s="16">
        <v>691</v>
      </c>
      <c r="G46" s="20">
        <v>0.78881278538812782</v>
      </c>
      <c r="H46" s="16">
        <v>846</v>
      </c>
      <c r="I46" s="16">
        <v>648</v>
      </c>
      <c r="J46" s="20">
        <v>0.76595744680851063</v>
      </c>
      <c r="K46" s="16">
        <v>859</v>
      </c>
      <c r="L46" s="16">
        <v>630</v>
      </c>
      <c r="M46" s="20">
        <v>0.73341094295692666</v>
      </c>
      <c r="N46" s="16">
        <v>900</v>
      </c>
      <c r="O46" s="16">
        <v>651</v>
      </c>
      <c r="P46" s="20">
        <v>0.72333333333333338</v>
      </c>
      <c r="Q46" s="16">
        <v>854</v>
      </c>
      <c r="R46" s="16">
        <v>599</v>
      </c>
      <c r="S46" s="20">
        <v>0.70140515222482436</v>
      </c>
      <c r="T46" s="16">
        <v>891</v>
      </c>
      <c r="U46" s="16">
        <v>661</v>
      </c>
      <c r="V46" s="20">
        <v>0.74186307519640848</v>
      </c>
      <c r="W46" s="16">
        <v>931</v>
      </c>
      <c r="X46" s="16">
        <v>710</v>
      </c>
      <c r="Y46" s="20">
        <v>0.76262083780880774</v>
      </c>
      <c r="Z46" s="16">
        <v>840</v>
      </c>
      <c r="AA46" s="16">
        <v>633</v>
      </c>
      <c r="AB46" s="20">
        <v>0.75357142857142856</v>
      </c>
      <c r="AC46" s="16">
        <v>838</v>
      </c>
      <c r="AD46" s="16">
        <v>649</v>
      </c>
      <c r="AE46" s="20">
        <v>0.77446300715990457</v>
      </c>
      <c r="AF46" s="35">
        <v>764</v>
      </c>
      <c r="AG46" s="16">
        <v>546</v>
      </c>
      <c r="AH46" s="20">
        <v>0.71465968586387429</v>
      </c>
      <c r="AI46" s="35">
        <v>677</v>
      </c>
      <c r="AJ46" s="16">
        <v>488</v>
      </c>
      <c r="AK46" s="20">
        <v>0.72082717872968982</v>
      </c>
      <c r="AL46" s="35">
        <v>569</v>
      </c>
      <c r="AM46" s="16">
        <v>402</v>
      </c>
      <c r="AN46" s="20">
        <v>0.70650263620386644</v>
      </c>
      <c r="AO46" s="35">
        <v>559</v>
      </c>
      <c r="AP46" s="16">
        <v>397</v>
      </c>
      <c r="AQ46" s="20">
        <v>0.71019677996422181</v>
      </c>
    </row>
    <row r="47" spans="1:43" x14ac:dyDescent="0.25">
      <c r="A47" s="3" t="s">
        <v>37</v>
      </c>
      <c r="B47" s="15">
        <v>8246</v>
      </c>
      <c r="C47" s="15">
        <v>6669</v>
      </c>
      <c r="D47" s="42">
        <v>0.80875576036866359</v>
      </c>
      <c r="E47" s="15">
        <v>8093</v>
      </c>
      <c r="F47" s="15">
        <v>6543</v>
      </c>
      <c r="G47" s="42">
        <v>0.8084764611392562</v>
      </c>
      <c r="H47" s="15">
        <v>8322</v>
      </c>
      <c r="I47" s="15">
        <v>6582</v>
      </c>
      <c r="J47" s="42">
        <v>0.79091564527757752</v>
      </c>
      <c r="K47" s="15">
        <v>8352</v>
      </c>
      <c r="L47" s="15">
        <v>6381</v>
      </c>
      <c r="M47" s="42">
        <v>0.76400862068965514</v>
      </c>
      <c r="N47" s="15">
        <v>8307</v>
      </c>
      <c r="O47" s="15">
        <v>6171</v>
      </c>
      <c r="P47" s="42">
        <v>0.74286746117732039</v>
      </c>
      <c r="Q47" s="15">
        <v>8478</v>
      </c>
      <c r="R47" s="15">
        <v>6213</v>
      </c>
      <c r="S47" s="42">
        <v>0.73283793347487614</v>
      </c>
      <c r="T47" s="15">
        <v>8139</v>
      </c>
      <c r="U47" s="15">
        <v>6164</v>
      </c>
      <c r="V47" s="42">
        <v>0.75734119670721223</v>
      </c>
      <c r="W47" s="15">
        <v>8134</v>
      </c>
      <c r="X47" s="15">
        <v>6279</v>
      </c>
      <c r="Y47" s="42">
        <v>0.77194492254733216</v>
      </c>
      <c r="Z47" s="15">
        <v>7996</v>
      </c>
      <c r="AA47" s="15">
        <v>6250</v>
      </c>
      <c r="AB47" s="42">
        <v>0.78164082041020511</v>
      </c>
      <c r="AC47" s="15">
        <v>7928</v>
      </c>
      <c r="AD47" s="15">
        <v>6065</v>
      </c>
      <c r="AE47" s="42">
        <v>0.76501009081735616</v>
      </c>
      <c r="AF47" s="34">
        <v>7293</v>
      </c>
      <c r="AG47" s="15">
        <v>5479</v>
      </c>
      <c r="AH47" s="42">
        <v>0.75126833950363359</v>
      </c>
      <c r="AI47" s="34">
        <v>6361</v>
      </c>
      <c r="AJ47" s="15">
        <v>4802</v>
      </c>
      <c r="AK47" s="42">
        <v>0.75491274956767807</v>
      </c>
      <c r="AL47" s="34">
        <v>6163</v>
      </c>
      <c r="AM47" s="15">
        <v>4792</v>
      </c>
      <c r="AN47" s="42">
        <v>0.77754340418627288</v>
      </c>
      <c r="AO47" s="34">
        <v>5483</v>
      </c>
      <c r="AP47" s="15">
        <v>4147</v>
      </c>
      <c r="AQ47" s="42">
        <v>0.75633777129308777</v>
      </c>
    </row>
    <row r="48" spans="1:43" x14ac:dyDescent="0.25">
      <c r="A48" s="4" t="s">
        <v>38</v>
      </c>
      <c r="B48" s="16">
        <v>1325</v>
      </c>
      <c r="C48" s="16">
        <v>1084</v>
      </c>
      <c r="D48" s="20">
        <v>0.81811320754716976</v>
      </c>
      <c r="E48" s="16">
        <v>1302</v>
      </c>
      <c r="F48" s="16">
        <v>1059</v>
      </c>
      <c r="G48" s="20">
        <v>0.81336405529953915</v>
      </c>
      <c r="H48" s="16">
        <v>1304</v>
      </c>
      <c r="I48" s="16">
        <v>1038</v>
      </c>
      <c r="J48" s="20">
        <v>0.79601226993865026</v>
      </c>
      <c r="K48" s="16">
        <v>1317</v>
      </c>
      <c r="L48" s="16">
        <v>1002</v>
      </c>
      <c r="M48" s="20">
        <v>0.76082004555808658</v>
      </c>
      <c r="N48" s="16">
        <v>1275</v>
      </c>
      <c r="O48" s="16">
        <v>952</v>
      </c>
      <c r="P48" s="20">
        <v>0.7466666666666667</v>
      </c>
      <c r="Q48" s="16">
        <v>1335</v>
      </c>
      <c r="R48" s="16">
        <v>971</v>
      </c>
      <c r="S48" s="20">
        <v>0.72734082397003741</v>
      </c>
      <c r="T48" s="16">
        <v>1176</v>
      </c>
      <c r="U48" s="16">
        <v>891</v>
      </c>
      <c r="V48" s="20">
        <v>0.75765306122448983</v>
      </c>
      <c r="W48" s="16">
        <v>1285</v>
      </c>
      <c r="X48" s="16">
        <v>991</v>
      </c>
      <c r="Y48" s="20">
        <v>0.77120622568093389</v>
      </c>
      <c r="Z48" s="16">
        <v>1210</v>
      </c>
      <c r="AA48" s="16">
        <v>945</v>
      </c>
      <c r="AB48" s="20">
        <v>0.78099173553719003</v>
      </c>
      <c r="AC48" s="16">
        <v>1176</v>
      </c>
      <c r="AD48" s="16">
        <v>872</v>
      </c>
      <c r="AE48" s="20">
        <v>0.74149659863945583</v>
      </c>
      <c r="AF48" s="35">
        <v>1108</v>
      </c>
      <c r="AG48" s="16">
        <v>825</v>
      </c>
      <c r="AH48" s="20">
        <v>0.74458483754512639</v>
      </c>
      <c r="AI48" s="35">
        <v>947</v>
      </c>
      <c r="AJ48" s="16">
        <v>728</v>
      </c>
      <c r="AK48" s="20">
        <v>0.76874340021119325</v>
      </c>
      <c r="AL48" s="35">
        <v>904</v>
      </c>
      <c r="AM48" s="16">
        <v>697</v>
      </c>
      <c r="AN48" s="20">
        <v>0.77101769911504425</v>
      </c>
      <c r="AO48" s="35">
        <v>833</v>
      </c>
      <c r="AP48" s="16">
        <v>655</v>
      </c>
      <c r="AQ48" s="20">
        <v>0.78631452581032413</v>
      </c>
    </row>
    <row r="49" spans="1:43" x14ac:dyDescent="0.25">
      <c r="A49" s="4" t="s">
        <v>39</v>
      </c>
      <c r="B49" s="16">
        <v>1240</v>
      </c>
      <c r="C49" s="16">
        <v>1069</v>
      </c>
      <c r="D49" s="20">
        <v>0.86209677419354835</v>
      </c>
      <c r="E49" s="16">
        <v>1172</v>
      </c>
      <c r="F49" s="16">
        <v>978</v>
      </c>
      <c r="G49" s="20">
        <v>0.83447098976109213</v>
      </c>
      <c r="H49" s="16">
        <v>1222</v>
      </c>
      <c r="I49" s="16">
        <v>1025</v>
      </c>
      <c r="J49" s="20">
        <v>0.83878887070376429</v>
      </c>
      <c r="K49" s="16">
        <v>1236</v>
      </c>
      <c r="L49" s="16">
        <v>1044</v>
      </c>
      <c r="M49" s="20">
        <v>0.84466019417475724</v>
      </c>
      <c r="N49" s="16">
        <v>1252</v>
      </c>
      <c r="O49" s="16">
        <v>985</v>
      </c>
      <c r="P49" s="20">
        <v>0.78674121405750796</v>
      </c>
      <c r="Q49" s="16">
        <v>1286</v>
      </c>
      <c r="R49" s="16">
        <v>1030</v>
      </c>
      <c r="S49" s="20">
        <v>0.80093312597200617</v>
      </c>
      <c r="T49" s="16">
        <v>1281</v>
      </c>
      <c r="U49" s="16">
        <v>1025</v>
      </c>
      <c r="V49" s="20">
        <v>0.80015612802498048</v>
      </c>
      <c r="W49" s="16">
        <v>1305</v>
      </c>
      <c r="X49" s="16">
        <v>1074</v>
      </c>
      <c r="Y49" s="20">
        <v>0.82298850574712645</v>
      </c>
      <c r="Z49" s="16">
        <v>1236</v>
      </c>
      <c r="AA49" s="16">
        <v>1041</v>
      </c>
      <c r="AB49" s="20">
        <v>0.84223300970873782</v>
      </c>
      <c r="AC49" s="16">
        <v>1194</v>
      </c>
      <c r="AD49" s="16">
        <v>981</v>
      </c>
      <c r="AE49" s="20">
        <v>0.82160804020100497</v>
      </c>
      <c r="AF49" s="35">
        <v>1103</v>
      </c>
      <c r="AG49" s="16">
        <v>904</v>
      </c>
      <c r="AH49" s="20">
        <v>0.8195829555757026</v>
      </c>
      <c r="AI49" s="35">
        <v>929</v>
      </c>
      <c r="AJ49" s="16">
        <v>770</v>
      </c>
      <c r="AK49" s="20">
        <v>0.82884822389666313</v>
      </c>
      <c r="AL49" s="35">
        <v>971</v>
      </c>
      <c r="AM49" s="16">
        <v>807</v>
      </c>
      <c r="AN49" s="20">
        <v>0.83110195674562304</v>
      </c>
      <c r="AO49" s="35">
        <v>877</v>
      </c>
      <c r="AP49" s="16">
        <v>729</v>
      </c>
      <c r="AQ49" s="20">
        <v>0.83124287343215508</v>
      </c>
    </row>
    <row r="50" spans="1:43" x14ac:dyDescent="0.25">
      <c r="A50" s="4" t="s">
        <v>40</v>
      </c>
      <c r="B50" s="16">
        <v>1203</v>
      </c>
      <c r="C50" s="16">
        <v>1018</v>
      </c>
      <c r="D50" s="20">
        <v>0.84621778886118038</v>
      </c>
      <c r="E50" s="16">
        <v>1193</v>
      </c>
      <c r="F50" s="16">
        <v>1012</v>
      </c>
      <c r="G50" s="20">
        <v>0.84828164291701591</v>
      </c>
      <c r="H50" s="16">
        <v>1245</v>
      </c>
      <c r="I50" s="16">
        <v>1058</v>
      </c>
      <c r="J50" s="20">
        <v>0.84979919678714855</v>
      </c>
      <c r="K50" s="16">
        <v>1260</v>
      </c>
      <c r="L50" s="16">
        <v>1009</v>
      </c>
      <c r="M50" s="20">
        <v>0.80079365079365084</v>
      </c>
      <c r="N50" s="16">
        <v>1148</v>
      </c>
      <c r="O50" s="16">
        <v>922</v>
      </c>
      <c r="P50" s="20">
        <v>0.80313588850174211</v>
      </c>
      <c r="Q50" s="16">
        <v>1268</v>
      </c>
      <c r="R50" s="16">
        <v>986</v>
      </c>
      <c r="S50" s="20">
        <v>0.77760252365930604</v>
      </c>
      <c r="T50" s="16">
        <v>1192</v>
      </c>
      <c r="U50" s="16">
        <v>959</v>
      </c>
      <c r="V50" s="20">
        <v>0.80453020134228193</v>
      </c>
      <c r="W50" s="16">
        <v>1179</v>
      </c>
      <c r="X50" s="16">
        <v>982</v>
      </c>
      <c r="Y50" s="20">
        <v>0.83290924512298559</v>
      </c>
      <c r="Z50" s="16">
        <v>1171</v>
      </c>
      <c r="AA50" s="16">
        <v>964</v>
      </c>
      <c r="AB50" s="20">
        <v>0.82322801024765158</v>
      </c>
      <c r="AC50" s="16">
        <v>1173</v>
      </c>
      <c r="AD50" s="16">
        <v>985</v>
      </c>
      <c r="AE50" s="20">
        <v>0.83972719522591643</v>
      </c>
      <c r="AF50" s="35">
        <v>1078</v>
      </c>
      <c r="AG50" s="16">
        <v>901</v>
      </c>
      <c r="AH50" s="20">
        <v>0.83580705009276435</v>
      </c>
      <c r="AI50" s="35">
        <v>941</v>
      </c>
      <c r="AJ50" s="16">
        <v>786</v>
      </c>
      <c r="AK50" s="20">
        <v>0.83528161530286926</v>
      </c>
      <c r="AL50" s="35">
        <v>889</v>
      </c>
      <c r="AM50" s="16">
        <v>762</v>
      </c>
      <c r="AN50" s="20">
        <v>0.8571428571428571</v>
      </c>
      <c r="AO50" s="35">
        <v>762</v>
      </c>
      <c r="AP50" s="16">
        <v>629</v>
      </c>
      <c r="AQ50" s="20">
        <v>0.82545931758530189</v>
      </c>
    </row>
    <row r="51" spans="1:43" x14ac:dyDescent="0.25">
      <c r="A51" s="4" t="s">
        <v>41</v>
      </c>
      <c r="B51" s="16">
        <v>841</v>
      </c>
      <c r="C51" s="16">
        <v>712</v>
      </c>
      <c r="D51" s="20">
        <v>0.84661117717003564</v>
      </c>
      <c r="E51" s="16">
        <v>922</v>
      </c>
      <c r="F51" s="16">
        <v>750</v>
      </c>
      <c r="G51" s="20">
        <v>0.81344902386117135</v>
      </c>
      <c r="H51" s="16">
        <v>873</v>
      </c>
      <c r="I51" s="16">
        <v>688</v>
      </c>
      <c r="J51" s="20">
        <v>0.78808705612829322</v>
      </c>
      <c r="K51" s="16">
        <v>905</v>
      </c>
      <c r="L51" s="16">
        <v>678</v>
      </c>
      <c r="M51" s="20">
        <v>0.74917127071823209</v>
      </c>
      <c r="N51" s="16">
        <v>892</v>
      </c>
      <c r="O51" s="16">
        <v>653</v>
      </c>
      <c r="P51" s="20">
        <v>0.73206278026905824</v>
      </c>
      <c r="Q51" s="16">
        <v>901</v>
      </c>
      <c r="R51" s="16">
        <v>647</v>
      </c>
      <c r="S51" s="20">
        <v>0.71809100998890119</v>
      </c>
      <c r="T51" s="16">
        <v>869</v>
      </c>
      <c r="U51" s="16">
        <v>654</v>
      </c>
      <c r="V51" s="20">
        <v>0.75258918296892985</v>
      </c>
      <c r="W51" s="16">
        <v>839</v>
      </c>
      <c r="X51" s="16">
        <v>638</v>
      </c>
      <c r="Y51" s="20">
        <v>0.76042908224076278</v>
      </c>
      <c r="Z51" s="16">
        <v>871</v>
      </c>
      <c r="AA51" s="16">
        <v>658</v>
      </c>
      <c r="AB51" s="20">
        <v>0.75545350172215842</v>
      </c>
      <c r="AC51" s="16">
        <v>876</v>
      </c>
      <c r="AD51" s="16">
        <v>631</v>
      </c>
      <c r="AE51" s="20">
        <v>0.72031963470319638</v>
      </c>
      <c r="AF51" s="35">
        <v>872</v>
      </c>
      <c r="AG51" s="16">
        <v>631</v>
      </c>
      <c r="AH51" s="20">
        <v>0.72362385321100919</v>
      </c>
      <c r="AI51" s="35">
        <v>699</v>
      </c>
      <c r="AJ51" s="16">
        <v>538</v>
      </c>
      <c r="AK51" s="20">
        <v>0.76967095851216027</v>
      </c>
      <c r="AL51" s="35">
        <v>659</v>
      </c>
      <c r="AM51" s="16">
        <v>518</v>
      </c>
      <c r="AN51" s="20">
        <v>0.78603945371775419</v>
      </c>
      <c r="AO51" s="35">
        <v>604</v>
      </c>
      <c r="AP51" s="16">
        <v>447</v>
      </c>
      <c r="AQ51" s="20">
        <v>0.74006622516556286</v>
      </c>
    </row>
    <row r="52" spans="1:43" x14ac:dyDescent="0.25">
      <c r="A52" s="4" t="s">
        <v>42</v>
      </c>
      <c r="B52" s="16">
        <v>1105</v>
      </c>
      <c r="C52" s="16">
        <v>874</v>
      </c>
      <c r="D52" s="20">
        <v>0.79095022624434386</v>
      </c>
      <c r="E52" s="16">
        <v>1066</v>
      </c>
      <c r="F52" s="16">
        <v>855</v>
      </c>
      <c r="G52" s="20">
        <v>0.80206378986866789</v>
      </c>
      <c r="H52" s="16">
        <v>1081</v>
      </c>
      <c r="I52" s="16">
        <v>855</v>
      </c>
      <c r="J52" s="20">
        <v>0.79093432007400555</v>
      </c>
      <c r="K52" s="16">
        <v>1118</v>
      </c>
      <c r="L52" s="16">
        <v>817</v>
      </c>
      <c r="M52" s="20">
        <v>0.73076923076923073</v>
      </c>
      <c r="N52" s="16">
        <v>1145</v>
      </c>
      <c r="O52" s="16">
        <v>846</v>
      </c>
      <c r="P52" s="20">
        <v>0.73886462882096071</v>
      </c>
      <c r="Q52" s="16">
        <v>1121</v>
      </c>
      <c r="R52" s="16">
        <v>805</v>
      </c>
      <c r="S52" s="20">
        <v>0.71810883140053527</v>
      </c>
      <c r="T52" s="16">
        <v>1086</v>
      </c>
      <c r="U52" s="16">
        <v>797</v>
      </c>
      <c r="V52" s="20">
        <v>0.7338858195211786</v>
      </c>
      <c r="W52" s="16">
        <v>1066</v>
      </c>
      <c r="X52" s="16">
        <v>775</v>
      </c>
      <c r="Y52" s="20">
        <v>0.72701688555347088</v>
      </c>
      <c r="Z52" s="16">
        <v>1020</v>
      </c>
      <c r="AA52" s="16">
        <v>767</v>
      </c>
      <c r="AB52" s="20">
        <v>0.75196078431372548</v>
      </c>
      <c r="AC52" s="16">
        <v>1009</v>
      </c>
      <c r="AD52" s="16">
        <v>720</v>
      </c>
      <c r="AE52" s="20">
        <v>0.71357779980178393</v>
      </c>
      <c r="AF52" s="35">
        <v>930</v>
      </c>
      <c r="AG52" s="16">
        <v>632</v>
      </c>
      <c r="AH52" s="20">
        <v>0.67956989247311828</v>
      </c>
      <c r="AI52" s="35">
        <v>852</v>
      </c>
      <c r="AJ52" s="16">
        <v>593</v>
      </c>
      <c r="AK52" s="20">
        <v>0.6960093896713615</v>
      </c>
      <c r="AL52" s="35">
        <v>856</v>
      </c>
      <c r="AM52" s="16">
        <v>630</v>
      </c>
      <c r="AN52" s="20">
        <v>0.73598130841121501</v>
      </c>
      <c r="AO52" s="35">
        <v>721</v>
      </c>
      <c r="AP52" s="16">
        <v>523</v>
      </c>
      <c r="AQ52" s="20">
        <v>0.72538141470180306</v>
      </c>
    </row>
    <row r="53" spans="1:43" x14ac:dyDescent="0.25">
      <c r="A53" s="4" t="s">
        <v>43</v>
      </c>
      <c r="B53" s="16">
        <v>1290</v>
      </c>
      <c r="C53" s="16">
        <v>956</v>
      </c>
      <c r="D53" s="20">
        <v>0.74108527131782942</v>
      </c>
      <c r="E53" s="16">
        <v>1193</v>
      </c>
      <c r="F53" s="16">
        <v>924</v>
      </c>
      <c r="G53" s="20">
        <v>0.77451802179379714</v>
      </c>
      <c r="H53" s="16">
        <v>1314</v>
      </c>
      <c r="I53" s="16">
        <v>985</v>
      </c>
      <c r="J53" s="20">
        <v>0.74961948249619481</v>
      </c>
      <c r="K53" s="16">
        <v>1225</v>
      </c>
      <c r="L53" s="16">
        <v>867</v>
      </c>
      <c r="M53" s="20">
        <v>0.70775510204081638</v>
      </c>
      <c r="N53" s="16">
        <v>1253</v>
      </c>
      <c r="O53" s="16">
        <v>872</v>
      </c>
      <c r="P53" s="20">
        <v>0.69592976855546684</v>
      </c>
      <c r="Q53" s="16">
        <v>1281</v>
      </c>
      <c r="R53" s="16">
        <v>889</v>
      </c>
      <c r="S53" s="20">
        <v>0.69398907103825136</v>
      </c>
      <c r="T53" s="16">
        <v>1234</v>
      </c>
      <c r="U53" s="16">
        <v>884</v>
      </c>
      <c r="V53" s="20">
        <v>0.71636952998379255</v>
      </c>
      <c r="W53" s="16">
        <v>1249</v>
      </c>
      <c r="X53" s="16">
        <v>927</v>
      </c>
      <c r="Y53" s="20">
        <v>0.7421937550040032</v>
      </c>
      <c r="Z53" s="16">
        <v>1248</v>
      </c>
      <c r="AA53" s="16">
        <v>934</v>
      </c>
      <c r="AB53" s="20">
        <v>0.7483974358974359</v>
      </c>
      <c r="AC53" s="16">
        <v>1250</v>
      </c>
      <c r="AD53" s="16">
        <v>910</v>
      </c>
      <c r="AE53" s="20">
        <v>0.72799999999999998</v>
      </c>
      <c r="AF53" s="35">
        <v>1171</v>
      </c>
      <c r="AG53" s="16">
        <v>820</v>
      </c>
      <c r="AH53" s="20">
        <v>0.70025619128949612</v>
      </c>
      <c r="AI53" s="35">
        <v>1030</v>
      </c>
      <c r="AJ53" s="16">
        <v>693</v>
      </c>
      <c r="AK53" s="20">
        <v>0.67281553398058247</v>
      </c>
      <c r="AL53" s="35">
        <v>969</v>
      </c>
      <c r="AM53" s="16">
        <v>668</v>
      </c>
      <c r="AN53" s="20">
        <v>0.68937048503611975</v>
      </c>
      <c r="AO53" s="35">
        <v>876</v>
      </c>
      <c r="AP53" s="16">
        <v>568</v>
      </c>
      <c r="AQ53" s="20">
        <v>0.64840182648401823</v>
      </c>
    </row>
    <row r="54" spans="1:43" x14ac:dyDescent="0.25">
      <c r="A54" s="4" t="s">
        <v>44</v>
      </c>
      <c r="B54" s="16">
        <v>1242</v>
      </c>
      <c r="C54" s="16">
        <v>956</v>
      </c>
      <c r="D54" s="20">
        <v>0.76972624798711753</v>
      </c>
      <c r="E54" s="16">
        <v>1245</v>
      </c>
      <c r="F54" s="16">
        <v>965</v>
      </c>
      <c r="G54" s="20">
        <v>0.77510040160642568</v>
      </c>
      <c r="H54" s="16">
        <v>1283</v>
      </c>
      <c r="I54" s="16">
        <v>933</v>
      </c>
      <c r="J54" s="20">
        <v>0.72720187061574437</v>
      </c>
      <c r="K54" s="16">
        <v>1291</v>
      </c>
      <c r="L54" s="16">
        <v>964</v>
      </c>
      <c r="M54" s="20">
        <v>0.74670797831138647</v>
      </c>
      <c r="N54" s="16">
        <v>1342</v>
      </c>
      <c r="O54" s="16">
        <v>941</v>
      </c>
      <c r="P54" s="20">
        <v>0.70119225037257826</v>
      </c>
      <c r="Q54" s="16">
        <v>1286</v>
      </c>
      <c r="R54" s="16">
        <v>885</v>
      </c>
      <c r="S54" s="20">
        <v>0.68818040435458783</v>
      </c>
      <c r="T54" s="16">
        <v>1301</v>
      </c>
      <c r="U54" s="16">
        <v>954</v>
      </c>
      <c r="V54" s="20">
        <v>0.73328209069946193</v>
      </c>
      <c r="W54" s="16">
        <v>1211</v>
      </c>
      <c r="X54" s="16">
        <v>892</v>
      </c>
      <c r="Y54" s="20">
        <v>0.73658133773740708</v>
      </c>
      <c r="Z54" s="16">
        <v>1240</v>
      </c>
      <c r="AA54" s="16">
        <v>941</v>
      </c>
      <c r="AB54" s="20">
        <v>0.75887096774193552</v>
      </c>
      <c r="AC54" s="16">
        <v>1250</v>
      </c>
      <c r="AD54" s="16">
        <v>966</v>
      </c>
      <c r="AE54" s="20">
        <v>0.77280000000000004</v>
      </c>
      <c r="AF54" s="35">
        <v>1031</v>
      </c>
      <c r="AG54" s="16">
        <v>766</v>
      </c>
      <c r="AH54" s="20">
        <v>0.74296799224054311</v>
      </c>
      <c r="AI54" s="35">
        <v>963</v>
      </c>
      <c r="AJ54" s="16">
        <v>694</v>
      </c>
      <c r="AK54" s="20">
        <v>0.72066458982346837</v>
      </c>
      <c r="AL54" s="35">
        <v>915</v>
      </c>
      <c r="AM54" s="16">
        <v>710</v>
      </c>
      <c r="AN54" s="20">
        <v>0.77595628415300544</v>
      </c>
      <c r="AO54" s="35">
        <v>810</v>
      </c>
      <c r="AP54" s="16">
        <v>596</v>
      </c>
      <c r="AQ54" s="20">
        <v>0.73580246913580249</v>
      </c>
    </row>
    <row r="55" spans="1:43" x14ac:dyDescent="0.25">
      <c r="A55" s="3" t="s">
        <v>45</v>
      </c>
      <c r="B55" s="15">
        <v>4609</v>
      </c>
      <c r="C55" s="15">
        <v>3612</v>
      </c>
      <c r="D55" s="42">
        <v>0.78368409633326097</v>
      </c>
      <c r="E55" s="15">
        <v>4550</v>
      </c>
      <c r="F55" s="15">
        <v>3511</v>
      </c>
      <c r="G55" s="42">
        <v>0.77164835164835166</v>
      </c>
      <c r="H55" s="15">
        <v>4466</v>
      </c>
      <c r="I55" s="15">
        <v>3313</v>
      </c>
      <c r="J55" s="42">
        <v>0.74182713837886249</v>
      </c>
      <c r="K55" s="15">
        <v>4704</v>
      </c>
      <c r="L55" s="15">
        <v>3260</v>
      </c>
      <c r="M55" s="42">
        <v>0.69302721088435371</v>
      </c>
      <c r="N55" s="15">
        <v>4976</v>
      </c>
      <c r="O55" s="15">
        <v>3308</v>
      </c>
      <c r="P55" s="42">
        <v>0.66479099678456588</v>
      </c>
      <c r="Q55" s="15">
        <v>4770</v>
      </c>
      <c r="R55" s="15">
        <v>3150</v>
      </c>
      <c r="S55" s="42">
        <v>0.660377358490566</v>
      </c>
      <c r="T55" s="15">
        <v>4741</v>
      </c>
      <c r="U55" s="15">
        <v>3094</v>
      </c>
      <c r="V55" s="42">
        <v>0.65260493566758071</v>
      </c>
      <c r="W55" s="15">
        <v>4675</v>
      </c>
      <c r="X55" s="15">
        <v>3236</v>
      </c>
      <c r="Y55" s="42">
        <v>0.69219251336898391</v>
      </c>
      <c r="Z55" s="15">
        <v>4574</v>
      </c>
      <c r="AA55" s="15">
        <v>3213</v>
      </c>
      <c r="AB55" s="42">
        <v>0.70244862264975949</v>
      </c>
      <c r="AC55" s="15">
        <v>4399</v>
      </c>
      <c r="AD55" s="15">
        <v>3148</v>
      </c>
      <c r="AE55" s="42">
        <v>0.71561718572402822</v>
      </c>
      <c r="AF55" s="34">
        <v>3932</v>
      </c>
      <c r="AG55" s="15">
        <v>2802</v>
      </c>
      <c r="AH55" s="42">
        <v>0.71261444557477116</v>
      </c>
      <c r="AI55" s="34">
        <v>3565</v>
      </c>
      <c r="AJ55" s="15">
        <v>2532</v>
      </c>
      <c r="AK55" s="42">
        <v>0.71023842917251057</v>
      </c>
      <c r="AL55" s="34">
        <v>3261</v>
      </c>
      <c r="AM55" s="15">
        <v>2448</v>
      </c>
      <c r="AN55" s="42">
        <v>0.75068997240110391</v>
      </c>
      <c r="AO55" s="34">
        <v>3064</v>
      </c>
      <c r="AP55" s="15">
        <v>2265</v>
      </c>
      <c r="AQ55" s="42">
        <v>0.73922976501305482</v>
      </c>
    </row>
    <row r="56" spans="1:43" x14ac:dyDescent="0.25">
      <c r="A56" s="4" t="s">
        <v>46</v>
      </c>
      <c r="B56" s="16">
        <v>1038</v>
      </c>
      <c r="C56" s="16">
        <v>811</v>
      </c>
      <c r="D56" s="20">
        <v>0.7813102119460501</v>
      </c>
      <c r="E56" s="16">
        <v>1055</v>
      </c>
      <c r="F56" s="16">
        <v>829</v>
      </c>
      <c r="G56" s="20">
        <v>0.78578199052132702</v>
      </c>
      <c r="H56" s="16">
        <v>1077</v>
      </c>
      <c r="I56" s="16">
        <v>811</v>
      </c>
      <c r="J56" s="20">
        <v>0.75301764159702878</v>
      </c>
      <c r="K56" s="16">
        <v>1061</v>
      </c>
      <c r="L56" s="16">
        <v>689</v>
      </c>
      <c r="M56" s="20">
        <v>0.64938737040527805</v>
      </c>
      <c r="N56" s="16">
        <v>1120</v>
      </c>
      <c r="O56" s="16">
        <v>756</v>
      </c>
      <c r="P56" s="20">
        <v>0.67500000000000004</v>
      </c>
      <c r="Q56" s="16">
        <v>1077</v>
      </c>
      <c r="R56" s="16">
        <v>716</v>
      </c>
      <c r="S56" s="20">
        <v>0.66480965645311052</v>
      </c>
      <c r="T56" s="16">
        <v>1053</v>
      </c>
      <c r="U56" s="16">
        <v>683</v>
      </c>
      <c r="V56" s="20">
        <v>0.64862298195631529</v>
      </c>
      <c r="W56" s="16">
        <v>1022</v>
      </c>
      <c r="X56" s="16">
        <v>706</v>
      </c>
      <c r="Y56" s="20">
        <v>0.69080234833659493</v>
      </c>
      <c r="Z56" s="16">
        <v>1044</v>
      </c>
      <c r="AA56" s="16">
        <v>707</v>
      </c>
      <c r="AB56" s="20">
        <v>0.67720306513409967</v>
      </c>
      <c r="AC56" s="16">
        <v>1036</v>
      </c>
      <c r="AD56" s="16">
        <v>732</v>
      </c>
      <c r="AE56" s="20">
        <v>0.70656370656370659</v>
      </c>
      <c r="AF56" s="35">
        <v>912</v>
      </c>
      <c r="AG56" s="16">
        <v>633</v>
      </c>
      <c r="AH56" s="20">
        <v>0.69407894736842102</v>
      </c>
      <c r="AI56" s="35">
        <v>791</v>
      </c>
      <c r="AJ56" s="16">
        <v>545</v>
      </c>
      <c r="AK56" s="20">
        <v>0.68900126422250318</v>
      </c>
      <c r="AL56" s="35">
        <v>757</v>
      </c>
      <c r="AM56" s="16">
        <v>568</v>
      </c>
      <c r="AN56" s="20">
        <v>0.75033025099075301</v>
      </c>
      <c r="AO56" s="35">
        <v>661</v>
      </c>
      <c r="AP56" s="16">
        <v>486</v>
      </c>
      <c r="AQ56" s="20">
        <v>0.73524962178517395</v>
      </c>
    </row>
    <row r="57" spans="1:43" x14ac:dyDescent="0.25">
      <c r="A57" s="4" t="s">
        <v>47</v>
      </c>
      <c r="B57" s="16">
        <v>932</v>
      </c>
      <c r="C57" s="16">
        <v>712</v>
      </c>
      <c r="D57" s="20">
        <v>0.76394849785407726</v>
      </c>
      <c r="E57" s="16">
        <v>931</v>
      </c>
      <c r="F57" s="16">
        <v>681</v>
      </c>
      <c r="G57" s="20">
        <v>0.73147153598281422</v>
      </c>
      <c r="H57" s="16">
        <v>895</v>
      </c>
      <c r="I57" s="16">
        <v>628</v>
      </c>
      <c r="J57" s="20">
        <v>0.70167597765363132</v>
      </c>
      <c r="K57" s="16">
        <v>953</v>
      </c>
      <c r="L57" s="16">
        <v>647</v>
      </c>
      <c r="M57" s="20">
        <v>0.67890870933892966</v>
      </c>
      <c r="N57" s="16">
        <v>1068</v>
      </c>
      <c r="O57" s="16">
        <v>663</v>
      </c>
      <c r="P57" s="20">
        <v>0.6207865168539326</v>
      </c>
      <c r="Q57" s="16">
        <v>997</v>
      </c>
      <c r="R57" s="16">
        <v>636</v>
      </c>
      <c r="S57" s="20">
        <v>0.63791374122367106</v>
      </c>
      <c r="T57" s="16">
        <v>965</v>
      </c>
      <c r="U57" s="16">
        <v>590</v>
      </c>
      <c r="V57" s="20">
        <v>0.6113989637305699</v>
      </c>
      <c r="W57" s="16">
        <v>986</v>
      </c>
      <c r="X57" s="16">
        <v>646</v>
      </c>
      <c r="Y57" s="20">
        <v>0.65517241379310343</v>
      </c>
      <c r="Z57" s="16">
        <v>932</v>
      </c>
      <c r="AA57" s="16">
        <v>630</v>
      </c>
      <c r="AB57" s="20">
        <v>0.67596566523605151</v>
      </c>
      <c r="AC57" s="16">
        <v>828</v>
      </c>
      <c r="AD57" s="16">
        <v>563</v>
      </c>
      <c r="AE57" s="20">
        <v>0.67995169082125606</v>
      </c>
      <c r="AF57" s="35">
        <v>784</v>
      </c>
      <c r="AG57" s="16">
        <v>509</v>
      </c>
      <c r="AH57" s="20">
        <v>0.64923469387755106</v>
      </c>
      <c r="AI57" s="35">
        <v>742</v>
      </c>
      <c r="AJ57" s="16">
        <v>493</v>
      </c>
      <c r="AK57" s="20">
        <v>0.66442048517520214</v>
      </c>
      <c r="AL57" s="35">
        <v>675</v>
      </c>
      <c r="AM57" s="16">
        <v>468</v>
      </c>
      <c r="AN57" s="20">
        <v>0.69333333333333336</v>
      </c>
      <c r="AO57" s="35">
        <v>636</v>
      </c>
      <c r="AP57" s="16">
        <v>412</v>
      </c>
      <c r="AQ57" s="20">
        <v>0.64779874213836475</v>
      </c>
    </row>
    <row r="58" spans="1:43" x14ac:dyDescent="0.25">
      <c r="A58" s="4" t="s">
        <v>48</v>
      </c>
      <c r="B58" s="16">
        <v>1905</v>
      </c>
      <c r="C58" s="16">
        <v>1560</v>
      </c>
      <c r="D58" s="20">
        <v>0.81889763779527558</v>
      </c>
      <c r="E58" s="16">
        <v>1851</v>
      </c>
      <c r="F58" s="16">
        <v>1507</v>
      </c>
      <c r="G58" s="20">
        <v>0.81415451107509451</v>
      </c>
      <c r="H58" s="16">
        <v>1801</v>
      </c>
      <c r="I58" s="16">
        <v>1408</v>
      </c>
      <c r="J58" s="20">
        <v>0.781787895613548</v>
      </c>
      <c r="K58" s="16">
        <v>1947</v>
      </c>
      <c r="L58" s="16">
        <v>1435</v>
      </c>
      <c r="M58" s="20">
        <v>0.73703133025166923</v>
      </c>
      <c r="N58" s="16">
        <v>2000</v>
      </c>
      <c r="O58" s="16">
        <v>1397</v>
      </c>
      <c r="P58" s="20">
        <v>0.69850000000000001</v>
      </c>
      <c r="Q58" s="16">
        <v>1941</v>
      </c>
      <c r="R58" s="16">
        <v>1352</v>
      </c>
      <c r="S58" s="20">
        <v>0.69654817104585265</v>
      </c>
      <c r="T58" s="16">
        <v>1960</v>
      </c>
      <c r="U58" s="16">
        <v>1368</v>
      </c>
      <c r="V58" s="20">
        <v>0.69795918367346943</v>
      </c>
      <c r="W58" s="16">
        <v>1920</v>
      </c>
      <c r="X58" s="16">
        <v>1395</v>
      </c>
      <c r="Y58" s="20">
        <v>0.7265625</v>
      </c>
      <c r="Z58" s="16">
        <v>1876</v>
      </c>
      <c r="AA58" s="16">
        <v>1387</v>
      </c>
      <c r="AB58" s="20">
        <v>0.73933901918976541</v>
      </c>
      <c r="AC58" s="16">
        <v>1818</v>
      </c>
      <c r="AD58" s="16">
        <v>1372</v>
      </c>
      <c r="AE58" s="20">
        <v>0.75467546754675463</v>
      </c>
      <c r="AF58" s="35">
        <v>1616</v>
      </c>
      <c r="AG58" s="16">
        <v>1209</v>
      </c>
      <c r="AH58" s="20">
        <v>0.7481435643564357</v>
      </c>
      <c r="AI58" s="35">
        <v>1435</v>
      </c>
      <c r="AJ58" s="16">
        <v>1085</v>
      </c>
      <c r="AK58" s="20">
        <v>0.75609756097560976</v>
      </c>
      <c r="AL58" s="35">
        <v>1322</v>
      </c>
      <c r="AM58" s="16">
        <v>1044</v>
      </c>
      <c r="AN58" s="20">
        <v>0.78971255673222396</v>
      </c>
      <c r="AO58" s="35">
        <v>1266</v>
      </c>
      <c r="AP58" s="16">
        <v>998</v>
      </c>
      <c r="AQ58" s="20">
        <v>0.78830963665086884</v>
      </c>
    </row>
    <row r="59" spans="1:43" x14ac:dyDescent="0.25">
      <c r="A59" s="4" t="s">
        <v>49</v>
      </c>
      <c r="B59" s="16">
        <v>734</v>
      </c>
      <c r="C59" s="16">
        <v>529</v>
      </c>
      <c r="D59" s="20">
        <v>0.72070844686648505</v>
      </c>
      <c r="E59" s="16">
        <v>713</v>
      </c>
      <c r="F59" s="16">
        <v>494</v>
      </c>
      <c r="G59" s="20">
        <v>0.69284712482468447</v>
      </c>
      <c r="H59" s="16">
        <v>693</v>
      </c>
      <c r="I59" s="16">
        <v>466</v>
      </c>
      <c r="J59" s="20">
        <v>0.67243867243867239</v>
      </c>
      <c r="K59" s="16">
        <v>743</v>
      </c>
      <c r="L59" s="16">
        <v>489</v>
      </c>
      <c r="M59" s="20">
        <v>0.65814266487214002</v>
      </c>
      <c r="N59" s="16">
        <v>788</v>
      </c>
      <c r="O59" s="16">
        <v>492</v>
      </c>
      <c r="P59" s="20">
        <v>0.62436548223350252</v>
      </c>
      <c r="Q59" s="16">
        <v>755</v>
      </c>
      <c r="R59" s="16">
        <v>446</v>
      </c>
      <c r="S59" s="20">
        <v>0.59072847682119201</v>
      </c>
      <c r="T59" s="16">
        <v>763</v>
      </c>
      <c r="U59" s="16">
        <v>453</v>
      </c>
      <c r="V59" s="20">
        <v>0.59370904325032769</v>
      </c>
      <c r="W59" s="16">
        <v>747</v>
      </c>
      <c r="X59" s="16">
        <v>489</v>
      </c>
      <c r="Y59" s="20">
        <v>0.65461847389558236</v>
      </c>
      <c r="Z59" s="16">
        <v>722</v>
      </c>
      <c r="AA59" s="16">
        <v>489</v>
      </c>
      <c r="AB59" s="20">
        <v>0.67728531855955676</v>
      </c>
      <c r="AC59" s="16">
        <v>717</v>
      </c>
      <c r="AD59" s="16">
        <v>481</v>
      </c>
      <c r="AE59" s="20">
        <v>0.67085076708507674</v>
      </c>
      <c r="AF59" s="35">
        <v>620</v>
      </c>
      <c r="AG59" s="16">
        <v>451</v>
      </c>
      <c r="AH59" s="20">
        <v>0.72741935483870968</v>
      </c>
      <c r="AI59" s="35">
        <v>597</v>
      </c>
      <c r="AJ59" s="16">
        <v>409</v>
      </c>
      <c r="AK59" s="20">
        <v>0.68509212730318259</v>
      </c>
      <c r="AL59" s="35">
        <v>507</v>
      </c>
      <c r="AM59" s="16">
        <v>368</v>
      </c>
      <c r="AN59" s="20">
        <v>0.7258382642998028</v>
      </c>
      <c r="AO59" s="35">
        <v>501</v>
      </c>
      <c r="AP59" s="16">
        <v>369</v>
      </c>
      <c r="AQ59" s="20">
        <v>0.73652694610778446</v>
      </c>
    </row>
    <row r="60" spans="1:43" x14ac:dyDescent="0.25">
      <c r="A60" s="3" t="s">
        <v>50</v>
      </c>
      <c r="B60" s="15">
        <v>5489</v>
      </c>
      <c r="C60" s="15">
        <v>4268</v>
      </c>
      <c r="D60" s="42">
        <v>0.77755511022044088</v>
      </c>
      <c r="E60" s="15">
        <v>5471</v>
      </c>
      <c r="F60" s="15">
        <v>4263</v>
      </c>
      <c r="G60" s="42">
        <v>0.77919941509778834</v>
      </c>
      <c r="H60" s="15">
        <v>5533</v>
      </c>
      <c r="I60" s="15">
        <v>4079</v>
      </c>
      <c r="J60" s="42">
        <v>0.73721308512561001</v>
      </c>
      <c r="K60" s="15">
        <v>5616</v>
      </c>
      <c r="L60" s="15">
        <v>3959</v>
      </c>
      <c r="M60" s="42">
        <v>0.70495014245014243</v>
      </c>
      <c r="N60" s="15">
        <v>5639</v>
      </c>
      <c r="O60" s="15">
        <v>3843</v>
      </c>
      <c r="P60" s="42">
        <v>0.68150381273275407</v>
      </c>
      <c r="Q60" s="15">
        <v>5722</v>
      </c>
      <c r="R60" s="15">
        <v>3847</v>
      </c>
      <c r="S60" s="42">
        <v>0.67231737154840965</v>
      </c>
      <c r="T60" s="15">
        <v>5701</v>
      </c>
      <c r="U60" s="15">
        <v>3952</v>
      </c>
      <c r="V60" s="42">
        <v>0.69321171724258901</v>
      </c>
      <c r="W60" s="15">
        <v>5520</v>
      </c>
      <c r="X60" s="15">
        <v>4008</v>
      </c>
      <c r="Y60" s="42">
        <v>0.72608695652173916</v>
      </c>
      <c r="Z60" s="15">
        <v>5559</v>
      </c>
      <c r="AA60" s="15">
        <v>4197</v>
      </c>
      <c r="AB60" s="42">
        <v>0.75499190501888824</v>
      </c>
      <c r="AC60" s="15">
        <v>5566</v>
      </c>
      <c r="AD60" s="15">
        <v>4209</v>
      </c>
      <c r="AE60" s="42">
        <v>0.75619834710743805</v>
      </c>
      <c r="AF60" s="34">
        <v>5074</v>
      </c>
      <c r="AG60" s="15">
        <v>3856</v>
      </c>
      <c r="AH60" s="42">
        <v>0.75995270003941662</v>
      </c>
      <c r="AI60" s="34">
        <v>4565</v>
      </c>
      <c r="AJ60" s="15">
        <v>3472</v>
      </c>
      <c r="AK60" s="42">
        <v>0.76056955093099676</v>
      </c>
      <c r="AL60" s="34">
        <v>4157</v>
      </c>
      <c r="AM60" s="15">
        <v>3289</v>
      </c>
      <c r="AN60" s="42">
        <v>0.79119557373105609</v>
      </c>
      <c r="AO60" s="34">
        <v>3871</v>
      </c>
      <c r="AP60" s="15">
        <v>2993</v>
      </c>
      <c r="AQ60" s="42">
        <v>0.77318522345647123</v>
      </c>
    </row>
    <row r="61" spans="1:43" x14ac:dyDescent="0.25">
      <c r="A61" s="4" t="s">
        <v>51</v>
      </c>
      <c r="B61" s="16">
        <v>1649</v>
      </c>
      <c r="C61" s="16">
        <v>1247</v>
      </c>
      <c r="D61" s="20">
        <v>0.75621588841722254</v>
      </c>
      <c r="E61" s="16">
        <v>1641</v>
      </c>
      <c r="F61" s="16">
        <v>1279</v>
      </c>
      <c r="G61" s="20">
        <v>0.77940280316879951</v>
      </c>
      <c r="H61" s="16">
        <v>1717</v>
      </c>
      <c r="I61" s="16">
        <v>1223</v>
      </c>
      <c r="J61" s="20">
        <v>0.71228887594641821</v>
      </c>
      <c r="K61" s="16">
        <v>1707</v>
      </c>
      <c r="L61" s="16">
        <v>1199</v>
      </c>
      <c r="M61" s="20">
        <v>0.70240187463386061</v>
      </c>
      <c r="N61" s="16">
        <v>1715</v>
      </c>
      <c r="O61" s="16">
        <v>1200</v>
      </c>
      <c r="P61" s="20">
        <v>0.69970845481049559</v>
      </c>
      <c r="Q61" s="16">
        <v>1742</v>
      </c>
      <c r="R61" s="16">
        <v>1218</v>
      </c>
      <c r="S61" s="20">
        <v>0.69919632606199766</v>
      </c>
      <c r="T61" s="16">
        <v>1709</v>
      </c>
      <c r="U61" s="16">
        <v>1240</v>
      </c>
      <c r="V61" s="20">
        <v>0.72557050906963139</v>
      </c>
      <c r="W61" s="16">
        <v>1704</v>
      </c>
      <c r="X61" s="16">
        <v>1289</v>
      </c>
      <c r="Y61" s="20">
        <v>0.75645539906103287</v>
      </c>
      <c r="Z61" s="16">
        <v>1790</v>
      </c>
      <c r="AA61" s="16">
        <v>1378</v>
      </c>
      <c r="AB61" s="20">
        <v>0.76983240223463689</v>
      </c>
      <c r="AC61" s="16">
        <v>1817</v>
      </c>
      <c r="AD61" s="16">
        <v>1450</v>
      </c>
      <c r="AE61" s="20">
        <v>0.79801871216290587</v>
      </c>
      <c r="AF61" s="35">
        <v>1617</v>
      </c>
      <c r="AG61" s="16">
        <v>1298</v>
      </c>
      <c r="AH61" s="20">
        <v>0.80272108843537415</v>
      </c>
      <c r="AI61" s="35">
        <v>1417</v>
      </c>
      <c r="AJ61" s="16">
        <v>1126</v>
      </c>
      <c r="AK61" s="20">
        <v>0.79463655610444606</v>
      </c>
      <c r="AL61" s="35">
        <v>1318</v>
      </c>
      <c r="AM61" s="16">
        <v>1079</v>
      </c>
      <c r="AN61" s="20">
        <v>0.81866464339908951</v>
      </c>
      <c r="AO61" s="35">
        <v>1236</v>
      </c>
      <c r="AP61" s="16">
        <v>1000</v>
      </c>
      <c r="AQ61" s="20">
        <v>0.80906148867313921</v>
      </c>
    </row>
    <row r="62" spans="1:43" x14ac:dyDescent="0.25">
      <c r="A62" s="4" t="s">
        <v>52</v>
      </c>
      <c r="B62" s="16">
        <v>756</v>
      </c>
      <c r="C62" s="16">
        <v>556</v>
      </c>
      <c r="D62" s="20">
        <v>0.73544973544973546</v>
      </c>
      <c r="E62" s="16">
        <v>755</v>
      </c>
      <c r="F62" s="16">
        <v>519</v>
      </c>
      <c r="G62" s="20">
        <v>0.68741721854304638</v>
      </c>
      <c r="H62" s="16">
        <v>731</v>
      </c>
      <c r="I62" s="16">
        <v>471</v>
      </c>
      <c r="J62" s="20">
        <v>0.64432284541723661</v>
      </c>
      <c r="K62" s="16">
        <v>864</v>
      </c>
      <c r="L62" s="16">
        <v>536</v>
      </c>
      <c r="M62" s="20">
        <v>0.62037037037037035</v>
      </c>
      <c r="N62" s="16">
        <v>817</v>
      </c>
      <c r="O62" s="16">
        <v>491</v>
      </c>
      <c r="P62" s="20">
        <v>0.60097919216646267</v>
      </c>
      <c r="Q62" s="16">
        <v>844</v>
      </c>
      <c r="R62" s="16">
        <v>482</v>
      </c>
      <c r="S62" s="20">
        <v>0.57109004739336489</v>
      </c>
      <c r="T62" s="16">
        <v>831</v>
      </c>
      <c r="U62" s="16">
        <v>513</v>
      </c>
      <c r="V62" s="20">
        <v>0.61732851985559567</v>
      </c>
      <c r="W62" s="16">
        <v>785</v>
      </c>
      <c r="X62" s="16">
        <v>491</v>
      </c>
      <c r="Y62" s="20">
        <v>0.6254777070063694</v>
      </c>
      <c r="Z62" s="16">
        <v>817</v>
      </c>
      <c r="AA62" s="16">
        <v>570</v>
      </c>
      <c r="AB62" s="20">
        <v>0.69767441860465118</v>
      </c>
      <c r="AC62" s="16">
        <v>854</v>
      </c>
      <c r="AD62" s="16">
        <v>575</v>
      </c>
      <c r="AE62" s="20">
        <v>0.67330210772833721</v>
      </c>
      <c r="AF62" s="35">
        <v>746</v>
      </c>
      <c r="AG62" s="16">
        <v>489</v>
      </c>
      <c r="AH62" s="20">
        <v>0.65549597855227881</v>
      </c>
      <c r="AI62" s="35">
        <v>641</v>
      </c>
      <c r="AJ62" s="16">
        <v>436</v>
      </c>
      <c r="AK62" s="20">
        <v>0.68018720748829953</v>
      </c>
      <c r="AL62" s="35">
        <v>596</v>
      </c>
      <c r="AM62" s="16">
        <v>410</v>
      </c>
      <c r="AN62" s="20">
        <v>0.68791946308724827</v>
      </c>
      <c r="AO62" s="35">
        <v>580</v>
      </c>
      <c r="AP62" s="16">
        <v>359</v>
      </c>
      <c r="AQ62" s="20">
        <v>0.61896551724137927</v>
      </c>
    </row>
    <row r="63" spans="1:43" x14ac:dyDescent="0.25">
      <c r="A63" s="4" t="s">
        <v>53</v>
      </c>
      <c r="B63" s="16">
        <v>1096</v>
      </c>
      <c r="C63" s="16">
        <v>888</v>
      </c>
      <c r="D63" s="20">
        <v>0.81021897810218979</v>
      </c>
      <c r="E63" s="16">
        <v>1119</v>
      </c>
      <c r="F63" s="16">
        <v>914</v>
      </c>
      <c r="G63" s="20">
        <v>0.81680071492403927</v>
      </c>
      <c r="H63" s="16">
        <v>1073</v>
      </c>
      <c r="I63" s="16">
        <v>869</v>
      </c>
      <c r="J63" s="20">
        <v>0.80987884436160296</v>
      </c>
      <c r="K63" s="16">
        <v>1128</v>
      </c>
      <c r="L63" s="16">
        <v>851</v>
      </c>
      <c r="M63" s="20">
        <v>0.75443262411347523</v>
      </c>
      <c r="N63" s="16">
        <v>1109</v>
      </c>
      <c r="O63" s="16">
        <v>809</v>
      </c>
      <c r="P63" s="20">
        <v>0.72948602344454461</v>
      </c>
      <c r="Q63" s="16">
        <v>1098</v>
      </c>
      <c r="R63" s="16">
        <v>797</v>
      </c>
      <c r="S63" s="20">
        <v>0.7258652094717668</v>
      </c>
      <c r="T63" s="16">
        <v>1166</v>
      </c>
      <c r="U63" s="16">
        <v>865</v>
      </c>
      <c r="V63" s="20">
        <v>0.741852487135506</v>
      </c>
      <c r="W63" s="16">
        <v>1136</v>
      </c>
      <c r="X63" s="16">
        <v>865</v>
      </c>
      <c r="Y63" s="20">
        <v>0.761443661971831</v>
      </c>
      <c r="Z63" s="16">
        <v>1041</v>
      </c>
      <c r="AA63" s="16">
        <v>806</v>
      </c>
      <c r="AB63" s="20">
        <v>0.77425552353506244</v>
      </c>
      <c r="AC63" s="16">
        <v>1061</v>
      </c>
      <c r="AD63" s="16">
        <v>808</v>
      </c>
      <c r="AE63" s="20">
        <v>0.7615457115928369</v>
      </c>
      <c r="AF63" s="35">
        <v>995</v>
      </c>
      <c r="AG63" s="16">
        <v>785</v>
      </c>
      <c r="AH63" s="20">
        <v>0.78894472361809043</v>
      </c>
      <c r="AI63" s="35">
        <v>922</v>
      </c>
      <c r="AJ63" s="16">
        <v>708</v>
      </c>
      <c r="AK63" s="20">
        <v>0.76789587852494579</v>
      </c>
      <c r="AL63" s="35">
        <v>787</v>
      </c>
      <c r="AM63" s="16">
        <v>637</v>
      </c>
      <c r="AN63" s="20">
        <v>0.80940279542566707</v>
      </c>
      <c r="AO63" s="35">
        <v>742</v>
      </c>
      <c r="AP63" s="16">
        <v>572</v>
      </c>
      <c r="AQ63" s="20">
        <v>0.77088948787061995</v>
      </c>
    </row>
    <row r="64" spans="1:43" x14ac:dyDescent="0.25">
      <c r="A64" s="4" t="s">
        <v>54</v>
      </c>
      <c r="B64" s="16">
        <v>807</v>
      </c>
      <c r="C64" s="16">
        <v>658</v>
      </c>
      <c r="D64" s="20">
        <v>0.81536555142503098</v>
      </c>
      <c r="E64" s="16">
        <v>787</v>
      </c>
      <c r="F64" s="16">
        <v>661</v>
      </c>
      <c r="G64" s="20">
        <v>0.83989834815756037</v>
      </c>
      <c r="H64" s="16">
        <v>845</v>
      </c>
      <c r="I64" s="16">
        <v>653</v>
      </c>
      <c r="J64" s="20">
        <v>0.77278106508875744</v>
      </c>
      <c r="K64" s="16">
        <v>812</v>
      </c>
      <c r="L64" s="16">
        <v>634</v>
      </c>
      <c r="M64" s="20">
        <v>0.78078817733990147</v>
      </c>
      <c r="N64" s="16">
        <v>825</v>
      </c>
      <c r="O64" s="16">
        <v>585</v>
      </c>
      <c r="P64" s="20">
        <v>0.70909090909090911</v>
      </c>
      <c r="Q64" s="16">
        <v>895</v>
      </c>
      <c r="R64" s="16">
        <v>665</v>
      </c>
      <c r="S64" s="20">
        <v>0.74301675977653636</v>
      </c>
      <c r="T64" s="16">
        <v>827</v>
      </c>
      <c r="U64" s="16">
        <v>631</v>
      </c>
      <c r="V64" s="20">
        <v>0.7629987908101572</v>
      </c>
      <c r="W64" s="16">
        <v>782</v>
      </c>
      <c r="X64" s="16">
        <v>609</v>
      </c>
      <c r="Y64" s="20">
        <v>0.77877237851662406</v>
      </c>
      <c r="Z64" s="16">
        <v>785</v>
      </c>
      <c r="AA64" s="16">
        <v>632</v>
      </c>
      <c r="AB64" s="20">
        <v>0.80509554140127393</v>
      </c>
      <c r="AC64" s="16">
        <v>813</v>
      </c>
      <c r="AD64" s="16">
        <v>634</v>
      </c>
      <c r="AE64" s="20">
        <v>0.77982779827798276</v>
      </c>
      <c r="AF64" s="35">
        <v>732</v>
      </c>
      <c r="AG64" s="16">
        <v>566</v>
      </c>
      <c r="AH64" s="20">
        <v>0.77322404371584696</v>
      </c>
      <c r="AI64" s="35">
        <v>682</v>
      </c>
      <c r="AJ64" s="16">
        <v>538</v>
      </c>
      <c r="AK64" s="20">
        <v>0.78885630498533721</v>
      </c>
      <c r="AL64" s="35">
        <v>636</v>
      </c>
      <c r="AM64" s="16">
        <v>505</v>
      </c>
      <c r="AN64" s="20">
        <v>0.79402515723270439</v>
      </c>
      <c r="AO64" s="35">
        <v>589</v>
      </c>
      <c r="AP64" s="16">
        <v>482</v>
      </c>
      <c r="AQ64" s="20">
        <v>0.8183361629881154</v>
      </c>
    </row>
    <row r="65" spans="1:43" x14ac:dyDescent="0.25">
      <c r="A65" s="4" t="s">
        <v>55</v>
      </c>
      <c r="B65" s="16">
        <v>1181</v>
      </c>
      <c r="C65" s="16">
        <v>919</v>
      </c>
      <c r="D65" s="20">
        <v>0.77815410668924645</v>
      </c>
      <c r="E65" s="16">
        <v>1169</v>
      </c>
      <c r="F65" s="16">
        <v>890</v>
      </c>
      <c r="G65" s="20">
        <v>0.76133447390932418</v>
      </c>
      <c r="H65" s="16">
        <v>1167</v>
      </c>
      <c r="I65" s="16">
        <v>863</v>
      </c>
      <c r="J65" s="20">
        <v>0.73950299914310202</v>
      </c>
      <c r="K65" s="16">
        <v>1105</v>
      </c>
      <c r="L65" s="16">
        <v>739</v>
      </c>
      <c r="M65" s="20">
        <v>0.66877828054298638</v>
      </c>
      <c r="N65" s="16">
        <v>1173</v>
      </c>
      <c r="O65" s="16">
        <v>758</v>
      </c>
      <c r="P65" s="20">
        <v>0.64620630861040074</v>
      </c>
      <c r="Q65" s="16">
        <v>1143</v>
      </c>
      <c r="R65" s="16">
        <v>685</v>
      </c>
      <c r="S65" s="20">
        <v>0.59930008748906383</v>
      </c>
      <c r="T65" s="16">
        <v>1168</v>
      </c>
      <c r="U65" s="16">
        <v>703</v>
      </c>
      <c r="V65" s="20">
        <v>0.60188356164383561</v>
      </c>
      <c r="W65" s="16">
        <v>1113</v>
      </c>
      <c r="X65" s="16">
        <v>754</v>
      </c>
      <c r="Y65" s="20">
        <v>0.67744833782569636</v>
      </c>
      <c r="Z65" s="16">
        <v>1126</v>
      </c>
      <c r="AA65" s="16">
        <v>811</v>
      </c>
      <c r="AB65" s="20">
        <v>0.72024866785079933</v>
      </c>
      <c r="AC65" s="16">
        <v>1021</v>
      </c>
      <c r="AD65" s="16">
        <v>742</v>
      </c>
      <c r="AE65" s="20">
        <v>0.72673849167482862</v>
      </c>
      <c r="AF65" s="35">
        <v>984</v>
      </c>
      <c r="AG65" s="16">
        <v>718</v>
      </c>
      <c r="AH65" s="20">
        <v>0.72967479674796742</v>
      </c>
      <c r="AI65" s="35">
        <v>903</v>
      </c>
      <c r="AJ65" s="16">
        <v>664</v>
      </c>
      <c r="AK65" s="20">
        <v>0.73532668881506091</v>
      </c>
      <c r="AL65" s="35">
        <v>820</v>
      </c>
      <c r="AM65" s="16">
        <v>658</v>
      </c>
      <c r="AN65" s="20">
        <v>0.80243902439024395</v>
      </c>
      <c r="AO65" s="35">
        <v>724</v>
      </c>
      <c r="AP65" s="16">
        <v>580</v>
      </c>
      <c r="AQ65" s="20">
        <v>0.80110497237569056</v>
      </c>
    </row>
    <row r="66" spans="1:43" x14ac:dyDescent="0.25">
      <c r="A66" s="3" t="s">
        <v>56</v>
      </c>
      <c r="B66" s="15">
        <v>5405</v>
      </c>
      <c r="C66" s="15">
        <v>4297</v>
      </c>
      <c r="D66" s="42">
        <v>0.79500462534690097</v>
      </c>
      <c r="E66" s="15">
        <v>5097</v>
      </c>
      <c r="F66" s="15">
        <v>3909</v>
      </c>
      <c r="G66" s="42">
        <v>0.76692171865803416</v>
      </c>
      <c r="H66" s="15">
        <v>5435</v>
      </c>
      <c r="I66" s="15">
        <v>3941</v>
      </c>
      <c r="J66" s="42">
        <v>0.72511499540018398</v>
      </c>
      <c r="K66" s="15">
        <v>5314</v>
      </c>
      <c r="L66" s="15">
        <v>3704</v>
      </c>
      <c r="M66" s="42">
        <v>0.69702672186676706</v>
      </c>
      <c r="N66" s="15">
        <v>5555</v>
      </c>
      <c r="O66" s="15">
        <v>3672</v>
      </c>
      <c r="P66" s="42">
        <v>0.66102610261026107</v>
      </c>
      <c r="Q66" s="15">
        <v>5385</v>
      </c>
      <c r="R66" s="15">
        <v>3565</v>
      </c>
      <c r="S66" s="42">
        <v>0.66202414113277619</v>
      </c>
      <c r="T66" s="15">
        <v>5550</v>
      </c>
      <c r="U66" s="15">
        <v>3739</v>
      </c>
      <c r="V66" s="42">
        <v>0.6736936936936937</v>
      </c>
      <c r="W66" s="15">
        <v>5703</v>
      </c>
      <c r="X66" s="15">
        <v>4052</v>
      </c>
      <c r="Y66" s="42">
        <v>0.71050324390671571</v>
      </c>
      <c r="Z66" s="15">
        <v>5470</v>
      </c>
      <c r="AA66" s="15">
        <v>3982</v>
      </c>
      <c r="AB66" s="42">
        <v>0.72797074954296159</v>
      </c>
      <c r="AC66" s="15">
        <v>5439</v>
      </c>
      <c r="AD66" s="15">
        <v>4006</v>
      </c>
      <c r="AE66" s="42">
        <v>0.7365324508181651</v>
      </c>
      <c r="AF66" s="34">
        <v>4947</v>
      </c>
      <c r="AG66" s="15">
        <v>3594</v>
      </c>
      <c r="AH66" s="42">
        <v>0.72650090964220737</v>
      </c>
      <c r="AI66" s="34">
        <v>4528</v>
      </c>
      <c r="AJ66" s="15">
        <v>3340</v>
      </c>
      <c r="AK66" s="42">
        <v>0.73763250883392228</v>
      </c>
      <c r="AL66" s="34">
        <v>4206</v>
      </c>
      <c r="AM66" s="15">
        <v>3232</v>
      </c>
      <c r="AN66" s="42">
        <v>0.7684260580123633</v>
      </c>
      <c r="AO66" s="34">
        <v>3821</v>
      </c>
      <c r="AP66" s="15">
        <v>2976</v>
      </c>
      <c r="AQ66" s="42">
        <v>0.77885370321905256</v>
      </c>
    </row>
    <row r="67" spans="1:43" x14ac:dyDescent="0.25">
      <c r="A67" s="4" t="s">
        <v>57</v>
      </c>
      <c r="B67" s="16">
        <v>1078</v>
      </c>
      <c r="C67" s="16">
        <v>833</v>
      </c>
      <c r="D67" s="20">
        <v>0.77272727272727271</v>
      </c>
      <c r="E67" s="16">
        <v>998</v>
      </c>
      <c r="F67" s="16">
        <v>742</v>
      </c>
      <c r="G67" s="20">
        <v>0.74348697394789576</v>
      </c>
      <c r="H67" s="16">
        <v>1097</v>
      </c>
      <c r="I67" s="16">
        <v>789</v>
      </c>
      <c r="J67" s="20">
        <v>0.71923427529626249</v>
      </c>
      <c r="K67" s="16">
        <v>1061</v>
      </c>
      <c r="L67" s="16">
        <v>718</v>
      </c>
      <c r="M67" s="20">
        <v>0.67672007540056556</v>
      </c>
      <c r="N67" s="16">
        <v>1100</v>
      </c>
      <c r="O67" s="16">
        <v>714</v>
      </c>
      <c r="P67" s="20">
        <v>0.64909090909090905</v>
      </c>
      <c r="Q67" s="16">
        <v>1089</v>
      </c>
      <c r="R67" s="16">
        <v>719</v>
      </c>
      <c r="S67" s="20">
        <v>0.66023875114784203</v>
      </c>
      <c r="T67" s="16">
        <v>1101</v>
      </c>
      <c r="U67" s="16">
        <v>763</v>
      </c>
      <c r="V67" s="20">
        <v>0.69300635785649412</v>
      </c>
      <c r="W67" s="16">
        <v>1159</v>
      </c>
      <c r="X67" s="16">
        <v>821</v>
      </c>
      <c r="Y67" s="20">
        <v>0.70836928386540121</v>
      </c>
      <c r="Z67" s="16">
        <v>1128</v>
      </c>
      <c r="AA67" s="16">
        <v>844</v>
      </c>
      <c r="AB67" s="20">
        <v>0.74822695035460995</v>
      </c>
      <c r="AC67" s="16">
        <v>1111</v>
      </c>
      <c r="AD67" s="16">
        <v>802</v>
      </c>
      <c r="AE67" s="20">
        <v>0.72187218721872182</v>
      </c>
      <c r="AF67" s="35">
        <v>1029</v>
      </c>
      <c r="AG67" s="16">
        <v>735</v>
      </c>
      <c r="AH67" s="20">
        <v>0.7142857142857143</v>
      </c>
      <c r="AI67" s="35">
        <v>960</v>
      </c>
      <c r="AJ67" s="16">
        <v>678</v>
      </c>
      <c r="AK67" s="20">
        <v>0.70625000000000004</v>
      </c>
      <c r="AL67" s="35">
        <v>823</v>
      </c>
      <c r="AM67" s="16">
        <v>613</v>
      </c>
      <c r="AN67" s="20">
        <v>0.74483596597812884</v>
      </c>
      <c r="AO67" s="35">
        <v>830</v>
      </c>
      <c r="AP67" s="16">
        <v>644</v>
      </c>
      <c r="AQ67" s="20">
        <v>0.77590361445783129</v>
      </c>
    </row>
    <row r="68" spans="1:43" x14ac:dyDescent="0.25">
      <c r="A68" s="4" t="s">
        <v>58</v>
      </c>
      <c r="B68" s="16">
        <v>1817</v>
      </c>
      <c r="C68" s="16">
        <v>1446</v>
      </c>
      <c r="D68" s="20">
        <v>0.79581728123280127</v>
      </c>
      <c r="E68" s="16">
        <v>1709</v>
      </c>
      <c r="F68" s="16">
        <v>1348</v>
      </c>
      <c r="G68" s="20">
        <v>0.78876535985956697</v>
      </c>
      <c r="H68" s="16">
        <v>1801</v>
      </c>
      <c r="I68" s="16">
        <v>1322</v>
      </c>
      <c r="J68" s="20">
        <v>0.7340366463076069</v>
      </c>
      <c r="K68" s="16">
        <v>1796</v>
      </c>
      <c r="L68" s="16">
        <v>1298</v>
      </c>
      <c r="M68" s="20">
        <v>0.72271714922049002</v>
      </c>
      <c r="N68" s="16">
        <v>1860</v>
      </c>
      <c r="O68" s="16">
        <v>1294</v>
      </c>
      <c r="P68" s="20">
        <v>0.69569892473118278</v>
      </c>
      <c r="Q68" s="16">
        <v>1783</v>
      </c>
      <c r="R68" s="16">
        <v>1241</v>
      </c>
      <c r="S68" s="20">
        <v>0.69601794727986543</v>
      </c>
      <c r="T68" s="16">
        <v>1838</v>
      </c>
      <c r="U68" s="16">
        <v>1269</v>
      </c>
      <c r="V68" s="20">
        <v>0.69042437431991299</v>
      </c>
      <c r="W68" s="16">
        <v>1943</v>
      </c>
      <c r="X68" s="16">
        <v>1422</v>
      </c>
      <c r="Y68" s="20">
        <v>0.73185795162120437</v>
      </c>
      <c r="Z68" s="16">
        <v>1840</v>
      </c>
      <c r="AA68" s="16">
        <v>1335</v>
      </c>
      <c r="AB68" s="20">
        <v>0.72554347826086951</v>
      </c>
      <c r="AC68" s="16">
        <v>1838</v>
      </c>
      <c r="AD68" s="16">
        <v>1398</v>
      </c>
      <c r="AE68" s="20">
        <v>0.7606093579978237</v>
      </c>
      <c r="AF68" s="35">
        <v>1653</v>
      </c>
      <c r="AG68" s="16">
        <v>1250</v>
      </c>
      <c r="AH68" s="20">
        <v>0.7562008469449486</v>
      </c>
      <c r="AI68" s="35">
        <v>1534</v>
      </c>
      <c r="AJ68" s="16">
        <v>1152</v>
      </c>
      <c r="AK68" s="20">
        <v>0.75097783572359844</v>
      </c>
      <c r="AL68" s="35">
        <v>1436</v>
      </c>
      <c r="AM68" s="16">
        <v>1147</v>
      </c>
      <c r="AN68" s="20">
        <v>0.79874651810584962</v>
      </c>
      <c r="AO68" s="35">
        <v>1277</v>
      </c>
      <c r="AP68" s="16">
        <v>1051</v>
      </c>
      <c r="AQ68" s="20">
        <v>0.82302270947533285</v>
      </c>
    </row>
    <row r="69" spans="1:43" x14ac:dyDescent="0.25">
      <c r="A69" s="4" t="s">
        <v>59</v>
      </c>
      <c r="B69" s="16">
        <v>1063</v>
      </c>
      <c r="C69" s="16">
        <v>879</v>
      </c>
      <c r="D69" s="20">
        <v>0.82690498588899342</v>
      </c>
      <c r="E69" s="16">
        <v>983</v>
      </c>
      <c r="F69" s="16">
        <v>771</v>
      </c>
      <c r="G69" s="20">
        <v>0.78433367243133267</v>
      </c>
      <c r="H69" s="16">
        <v>1042</v>
      </c>
      <c r="I69" s="16">
        <v>770</v>
      </c>
      <c r="J69" s="20">
        <v>0.73896353166986561</v>
      </c>
      <c r="K69" s="16">
        <v>1035</v>
      </c>
      <c r="L69" s="16">
        <v>705</v>
      </c>
      <c r="M69" s="20">
        <v>0.6811594202898551</v>
      </c>
      <c r="N69" s="16">
        <v>1077</v>
      </c>
      <c r="O69" s="16">
        <v>699</v>
      </c>
      <c r="P69" s="20">
        <v>0.64902506963788298</v>
      </c>
      <c r="Q69" s="16">
        <v>1078</v>
      </c>
      <c r="R69" s="16">
        <v>696</v>
      </c>
      <c r="S69" s="20">
        <v>0.64564007421150282</v>
      </c>
      <c r="T69" s="16">
        <v>1091</v>
      </c>
      <c r="U69" s="16">
        <v>744</v>
      </c>
      <c r="V69" s="20">
        <v>0.68194317140238314</v>
      </c>
      <c r="W69" s="16">
        <v>1094</v>
      </c>
      <c r="X69" s="16">
        <v>787</v>
      </c>
      <c r="Y69" s="20">
        <v>0.71937842778793415</v>
      </c>
      <c r="Z69" s="16">
        <v>1064</v>
      </c>
      <c r="AA69" s="16">
        <v>790</v>
      </c>
      <c r="AB69" s="20">
        <v>0.74248120300751874</v>
      </c>
      <c r="AC69" s="16">
        <v>1082</v>
      </c>
      <c r="AD69" s="16">
        <v>795</v>
      </c>
      <c r="AE69" s="20">
        <v>0.73475046210720885</v>
      </c>
      <c r="AF69" s="35">
        <v>987</v>
      </c>
      <c r="AG69" s="16">
        <v>682</v>
      </c>
      <c r="AH69" s="20">
        <v>0.69098277608915903</v>
      </c>
      <c r="AI69" s="35">
        <v>838</v>
      </c>
      <c r="AJ69" s="16">
        <v>606</v>
      </c>
      <c r="AK69" s="20">
        <v>0.72315035799522676</v>
      </c>
      <c r="AL69" s="35">
        <v>875</v>
      </c>
      <c r="AM69" s="16">
        <v>666</v>
      </c>
      <c r="AN69" s="20">
        <v>0.76114285714285712</v>
      </c>
      <c r="AO69" s="35">
        <v>743</v>
      </c>
      <c r="AP69" s="16">
        <v>558</v>
      </c>
      <c r="AQ69" s="20">
        <v>0.75100942126514136</v>
      </c>
    </row>
    <row r="70" spans="1:43" x14ac:dyDescent="0.25">
      <c r="A70" s="4" t="s">
        <v>60</v>
      </c>
      <c r="B70" s="16">
        <v>1447</v>
      </c>
      <c r="C70" s="16">
        <v>1139</v>
      </c>
      <c r="D70" s="20">
        <v>0.7871458189357291</v>
      </c>
      <c r="E70" s="16">
        <v>1407</v>
      </c>
      <c r="F70" s="16">
        <v>1048</v>
      </c>
      <c r="G70" s="20">
        <v>0.74484719260838661</v>
      </c>
      <c r="H70" s="16">
        <v>1495</v>
      </c>
      <c r="I70" s="16">
        <v>1060</v>
      </c>
      <c r="J70" s="20">
        <v>0.70903010033444813</v>
      </c>
      <c r="K70" s="16">
        <v>1422</v>
      </c>
      <c r="L70" s="16">
        <v>983</v>
      </c>
      <c r="M70" s="20">
        <v>0.69127988748241909</v>
      </c>
      <c r="N70" s="16">
        <v>1518</v>
      </c>
      <c r="O70" s="16">
        <v>965</v>
      </c>
      <c r="P70" s="20">
        <v>0.63570487483530957</v>
      </c>
      <c r="Q70" s="16">
        <v>1435</v>
      </c>
      <c r="R70" s="16">
        <v>909</v>
      </c>
      <c r="S70" s="20">
        <v>0.63344947735191637</v>
      </c>
      <c r="T70" s="16">
        <v>1520</v>
      </c>
      <c r="U70" s="16">
        <v>963</v>
      </c>
      <c r="V70" s="20">
        <v>0.63355263157894737</v>
      </c>
      <c r="W70" s="16">
        <v>1507</v>
      </c>
      <c r="X70" s="16">
        <v>1022</v>
      </c>
      <c r="Y70" s="20">
        <v>0.67816854678168548</v>
      </c>
      <c r="Z70" s="16">
        <v>1438</v>
      </c>
      <c r="AA70" s="16">
        <v>1013</v>
      </c>
      <c r="AB70" s="20">
        <v>0.70445062586926288</v>
      </c>
      <c r="AC70" s="16">
        <v>1408</v>
      </c>
      <c r="AD70" s="16">
        <v>1011</v>
      </c>
      <c r="AE70" s="20">
        <v>0.71803977272727271</v>
      </c>
      <c r="AF70" s="35">
        <v>1278</v>
      </c>
      <c r="AG70" s="16">
        <v>927</v>
      </c>
      <c r="AH70" s="20">
        <v>0.72535211267605637</v>
      </c>
      <c r="AI70" s="35">
        <v>1196</v>
      </c>
      <c r="AJ70" s="16">
        <v>904</v>
      </c>
      <c r="AK70" s="20">
        <v>0.7558528428093646</v>
      </c>
      <c r="AL70" s="35">
        <v>1072</v>
      </c>
      <c r="AM70" s="16">
        <v>806</v>
      </c>
      <c r="AN70" s="20">
        <v>0.75186567164179108</v>
      </c>
      <c r="AO70" s="35">
        <v>971</v>
      </c>
      <c r="AP70" s="16">
        <v>723</v>
      </c>
      <c r="AQ70" s="20">
        <v>0.74459320288362518</v>
      </c>
    </row>
    <row r="71" spans="1:43" x14ac:dyDescent="0.25">
      <c r="A71" s="3" t="s">
        <v>61</v>
      </c>
      <c r="B71" s="15">
        <v>5166</v>
      </c>
      <c r="C71" s="15">
        <v>4168</v>
      </c>
      <c r="D71" s="42">
        <v>0.80681378242353852</v>
      </c>
      <c r="E71" s="15">
        <v>4932</v>
      </c>
      <c r="F71" s="15">
        <v>3926</v>
      </c>
      <c r="G71" s="42">
        <v>0.79602595296025958</v>
      </c>
      <c r="H71" s="15">
        <v>5345</v>
      </c>
      <c r="I71" s="15">
        <v>4079</v>
      </c>
      <c r="J71" s="42">
        <v>0.76314312441534149</v>
      </c>
      <c r="K71" s="15">
        <v>5366</v>
      </c>
      <c r="L71" s="15">
        <v>3774</v>
      </c>
      <c r="M71" s="42">
        <v>0.70331718225866569</v>
      </c>
      <c r="N71" s="15">
        <v>5331</v>
      </c>
      <c r="O71" s="15">
        <v>3811</v>
      </c>
      <c r="P71" s="42">
        <v>0.71487525792534234</v>
      </c>
      <c r="Q71" s="15">
        <v>5463</v>
      </c>
      <c r="R71" s="15">
        <v>3865</v>
      </c>
      <c r="S71" s="42">
        <v>0.70748672890353281</v>
      </c>
      <c r="T71" s="15">
        <v>5445</v>
      </c>
      <c r="U71" s="15">
        <v>3958</v>
      </c>
      <c r="V71" s="42">
        <v>0.72690541781450868</v>
      </c>
      <c r="W71" s="15">
        <v>5511</v>
      </c>
      <c r="X71" s="15">
        <v>4118</v>
      </c>
      <c r="Y71" s="42">
        <v>0.74723280711304663</v>
      </c>
      <c r="Z71" s="15">
        <v>5372</v>
      </c>
      <c r="AA71" s="15">
        <v>4090</v>
      </c>
      <c r="AB71" s="42">
        <v>0.76135517498138494</v>
      </c>
      <c r="AC71" s="15">
        <v>5563</v>
      </c>
      <c r="AD71" s="15">
        <v>4350</v>
      </c>
      <c r="AE71" s="42">
        <v>0.78195218407334177</v>
      </c>
      <c r="AF71" s="34">
        <v>4994</v>
      </c>
      <c r="AG71" s="15">
        <v>3798</v>
      </c>
      <c r="AH71" s="42">
        <v>0.76051261513816582</v>
      </c>
      <c r="AI71" s="34">
        <v>4493</v>
      </c>
      <c r="AJ71" s="15">
        <v>3447</v>
      </c>
      <c r="AK71" s="42">
        <v>0.76719341197418212</v>
      </c>
      <c r="AL71" s="34">
        <v>4205</v>
      </c>
      <c r="AM71" s="15">
        <v>3332</v>
      </c>
      <c r="AN71" s="42">
        <v>0.79239001189060643</v>
      </c>
      <c r="AO71" s="34">
        <v>3906</v>
      </c>
      <c r="AP71" s="15">
        <v>2989</v>
      </c>
      <c r="AQ71" s="42">
        <v>0.76523297491039421</v>
      </c>
    </row>
    <row r="72" spans="1:43" x14ac:dyDescent="0.25">
      <c r="A72" s="4" t="s">
        <v>62</v>
      </c>
      <c r="B72" s="16">
        <v>960</v>
      </c>
      <c r="C72" s="16">
        <v>701</v>
      </c>
      <c r="D72" s="20">
        <v>0.73020833333333335</v>
      </c>
      <c r="E72" s="16">
        <v>922</v>
      </c>
      <c r="F72" s="16">
        <v>687</v>
      </c>
      <c r="G72" s="20">
        <v>0.74511930585683295</v>
      </c>
      <c r="H72" s="16">
        <v>1026</v>
      </c>
      <c r="I72" s="16">
        <v>709</v>
      </c>
      <c r="J72" s="20">
        <v>0.69103313840155944</v>
      </c>
      <c r="K72" s="16">
        <v>949</v>
      </c>
      <c r="L72" s="16">
        <v>629</v>
      </c>
      <c r="M72" s="20">
        <v>0.66280295047418336</v>
      </c>
      <c r="N72" s="16">
        <v>979</v>
      </c>
      <c r="O72" s="16">
        <v>641</v>
      </c>
      <c r="P72" s="20">
        <v>0.65474974463738511</v>
      </c>
      <c r="Q72" s="16">
        <v>1042</v>
      </c>
      <c r="R72" s="16">
        <v>711</v>
      </c>
      <c r="S72" s="20">
        <v>0.68234165067178498</v>
      </c>
      <c r="T72" s="16">
        <v>1019</v>
      </c>
      <c r="U72" s="16">
        <v>686</v>
      </c>
      <c r="V72" s="20">
        <v>0.67320902845927377</v>
      </c>
      <c r="W72" s="16">
        <v>1043</v>
      </c>
      <c r="X72" s="16">
        <v>748</v>
      </c>
      <c r="Y72" s="20">
        <v>0.71716203259827416</v>
      </c>
      <c r="Z72" s="16">
        <v>1019</v>
      </c>
      <c r="AA72" s="16">
        <v>764</v>
      </c>
      <c r="AB72" s="20">
        <v>0.74975466143277725</v>
      </c>
      <c r="AC72" s="16">
        <v>1011</v>
      </c>
      <c r="AD72" s="16">
        <v>774</v>
      </c>
      <c r="AE72" s="20">
        <v>0.76557863501483681</v>
      </c>
      <c r="AF72" s="35">
        <v>891</v>
      </c>
      <c r="AG72" s="16">
        <v>657</v>
      </c>
      <c r="AH72" s="20">
        <v>0.73737373737373735</v>
      </c>
      <c r="AI72" s="35">
        <v>801</v>
      </c>
      <c r="AJ72" s="16">
        <v>621</v>
      </c>
      <c r="AK72" s="20">
        <v>0.7752808988764045</v>
      </c>
      <c r="AL72" s="35">
        <v>760</v>
      </c>
      <c r="AM72" s="16">
        <v>587</v>
      </c>
      <c r="AN72" s="20">
        <v>0.77236842105263159</v>
      </c>
      <c r="AO72" s="35">
        <v>726</v>
      </c>
      <c r="AP72" s="16">
        <v>554</v>
      </c>
      <c r="AQ72" s="20">
        <v>0.76308539944903586</v>
      </c>
    </row>
    <row r="73" spans="1:43" x14ac:dyDescent="0.25">
      <c r="A73" s="4" t="s">
        <v>63</v>
      </c>
      <c r="B73" s="16">
        <v>1215</v>
      </c>
      <c r="C73" s="16">
        <v>992</v>
      </c>
      <c r="D73" s="20">
        <v>0.81646090534979421</v>
      </c>
      <c r="E73" s="16">
        <v>1156</v>
      </c>
      <c r="F73" s="16">
        <v>932</v>
      </c>
      <c r="G73" s="20">
        <v>0.80622837370242217</v>
      </c>
      <c r="H73" s="16">
        <v>1263</v>
      </c>
      <c r="I73" s="16">
        <v>966</v>
      </c>
      <c r="J73" s="20">
        <v>0.76484560570071258</v>
      </c>
      <c r="K73" s="16">
        <v>1364</v>
      </c>
      <c r="L73" s="16">
        <v>860</v>
      </c>
      <c r="M73" s="20">
        <v>0.63049853372434017</v>
      </c>
      <c r="N73" s="16">
        <v>1225</v>
      </c>
      <c r="O73" s="16">
        <v>851</v>
      </c>
      <c r="P73" s="20">
        <v>0.69469387755102041</v>
      </c>
      <c r="Q73" s="16">
        <v>1266</v>
      </c>
      <c r="R73" s="16">
        <v>876</v>
      </c>
      <c r="S73" s="20">
        <v>0.69194312796208535</v>
      </c>
      <c r="T73" s="16">
        <v>1170</v>
      </c>
      <c r="U73" s="16">
        <v>818</v>
      </c>
      <c r="V73" s="20">
        <v>0.6991452991452991</v>
      </c>
      <c r="W73" s="16">
        <v>1194</v>
      </c>
      <c r="X73" s="16">
        <v>895</v>
      </c>
      <c r="Y73" s="20">
        <v>0.74958123953098832</v>
      </c>
      <c r="Z73" s="16">
        <v>1199</v>
      </c>
      <c r="AA73" s="16">
        <v>924</v>
      </c>
      <c r="AB73" s="20">
        <v>0.77064220183486243</v>
      </c>
      <c r="AC73" s="16">
        <v>1282</v>
      </c>
      <c r="AD73" s="16">
        <v>985</v>
      </c>
      <c r="AE73" s="20">
        <v>0.76833073322932921</v>
      </c>
      <c r="AF73" s="35">
        <v>1093</v>
      </c>
      <c r="AG73" s="16">
        <v>832</v>
      </c>
      <c r="AH73" s="20">
        <v>0.76120768526989935</v>
      </c>
      <c r="AI73" s="35">
        <v>1040</v>
      </c>
      <c r="AJ73" s="16">
        <v>796</v>
      </c>
      <c r="AK73" s="20">
        <v>0.76538461538461533</v>
      </c>
      <c r="AL73" s="35">
        <v>925</v>
      </c>
      <c r="AM73" s="16">
        <v>716</v>
      </c>
      <c r="AN73" s="20">
        <v>0.77405405405405403</v>
      </c>
      <c r="AO73" s="35">
        <v>876</v>
      </c>
      <c r="AP73" s="16">
        <v>656</v>
      </c>
      <c r="AQ73" s="20">
        <v>0.74885844748858443</v>
      </c>
    </row>
    <row r="74" spans="1:43" x14ac:dyDescent="0.25">
      <c r="A74" s="4" t="s">
        <v>64</v>
      </c>
      <c r="B74" s="16">
        <v>721</v>
      </c>
      <c r="C74" s="16">
        <v>538</v>
      </c>
      <c r="D74" s="20">
        <v>0.74618585298196949</v>
      </c>
      <c r="E74" s="16">
        <v>652</v>
      </c>
      <c r="F74" s="16">
        <v>486</v>
      </c>
      <c r="G74" s="20">
        <v>0.745398773006135</v>
      </c>
      <c r="H74" s="16">
        <v>710</v>
      </c>
      <c r="I74" s="16">
        <v>522</v>
      </c>
      <c r="J74" s="20">
        <v>0.73521126760563382</v>
      </c>
      <c r="K74" s="16">
        <v>714</v>
      </c>
      <c r="L74" s="16">
        <v>498</v>
      </c>
      <c r="M74" s="20">
        <v>0.69747899159663862</v>
      </c>
      <c r="N74" s="16">
        <v>673</v>
      </c>
      <c r="O74" s="16">
        <v>448</v>
      </c>
      <c r="P74" s="20">
        <v>0.66567607726597322</v>
      </c>
      <c r="Q74" s="16">
        <v>712</v>
      </c>
      <c r="R74" s="16">
        <v>484</v>
      </c>
      <c r="S74" s="20">
        <v>0.6797752808988764</v>
      </c>
      <c r="T74" s="16">
        <v>728</v>
      </c>
      <c r="U74" s="16">
        <v>511</v>
      </c>
      <c r="V74" s="20">
        <v>0.70192307692307687</v>
      </c>
      <c r="W74" s="16">
        <v>729</v>
      </c>
      <c r="X74" s="16">
        <v>518</v>
      </c>
      <c r="Y74" s="20">
        <v>0.71056241426611799</v>
      </c>
      <c r="Z74" s="16">
        <v>761</v>
      </c>
      <c r="AA74" s="16">
        <v>550</v>
      </c>
      <c r="AB74" s="20">
        <v>0.72273324572930353</v>
      </c>
      <c r="AC74" s="16">
        <v>721</v>
      </c>
      <c r="AD74" s="16">
        <v>551</v>
      </c>
      <c r="AE74" s="20">
        <v>0.76421636615811372</v>
      </c>
      <c r="AF74" s="35">
        <v>653</v>
      </c>
      <c r="AG74" s="16">
        <v>484</v>
      </c>
      <c r="AH74" s="20">
        <v>0.74119448698315471</v>
      </c>
      <c r="AI74" s="35">
        <v>609</v>
      </c>
      <c r="AJ74" s="16">
        <v>454</v>
      </c>
      <c r="AK74" s="20">
        <v>0.74548440065681443</v>
      </c>
      <c r="AL74" s="35">
        <v>570</v>
      </c>
      <c r="AM74" s="16">
        <v>443</v>
      </c>
      <c r="AN74" s="20">
        <v>0.77719298245614032</v>
      </c>
      <c r="AO74" s="35">
        <v>544</v>
      </c>
      <c r="AP74" s="16">
        <v>391</v>
      </c>
      <c r="AQ74" s="20">
        <v>0.71875</v>
      </c>
    </row>
    <row r="75" spans="1:43" x14ac:dyDescent="0.25">
      <c r="A75" s="4" t="s">
        <v>65</v>
      </c>
      <c r="B75" s="16">
        <v>1085</v>
      </c>
      <c r="C75" s="16">
        <v>950</v>
      </c>
      <c r="D75" s="20">
        <v>0.87557603686635943</v>
      </c>
      <c r="E75" s="16">
        <v>1034</v>
      </c>
      <c r="F75" s="16">
        <v>901</v>
      </c>
      <c r="G75" s="20">
        <v>0.87137330754352027</v>
      </c>
      <c r="H75" s="16">
        <v>1086</v>
      </c>
      <c r="I75" s="16">
        <v>919</v>
      </c>
      <c r="J75" s="20">
        <v>0.84622467771639043</v>
      </c>
      <c r="K75" s="16">
        <v>1148</v>
      </c>
      <c r="L75" s="16">
        <v>891</v>
      </c>
      <c r="M75" s="20">
        <v>0.77613240418118468</v>
      </c>
      <c r="N75" s="16">
        <v>1129</v>
      </c>
      <c r="O75" s="16">
        <v>842</v>
      </c>
      <c r="P75" s="20">
        <v>0.74579273693534098</v>
      </c>
      <c r="Q75" s="16">
        <v>1156</v>
      </c>
      <c r="R75" s="16">
        <v>827</v>
      </c>
      <c r="S75" s="20">
        <v>0.71539792387543255</v>
      </c>
      <c r="T75" s="16">
        <v>1090</v>
      </c>
      <c r="U75" s="16">
        <v>825</v>
      </c>
      <c r="V75" s="20">
        <v>0.75688073394495414</v>
      </c>
      <c r="W75" s="16">
        <v>1176</v>
      </c>
      <c r="X75" s="16">
        <v>882</v>
      </c>
      <c r="Y75" s="20">
        <v>0.75</v>
      </c>
      <c r="Z75" s="16">
        <v>1108</v>
      </c>
      <c r="AA75" s="16">
        <v>824</v>
      </c>
      <c r="AB75" s="20">
        <v>0.7436823104693141</v>
      </c>
      <c r="AC75" s="16">
        <v>1180</v>
      </c>
      <c r="AD75" s="16">
        <v>928</v>
      </c>
      <c r="AE75" s="20">
        <v>0.78644067796610173</v>
      </c>
      <c r="AF75" s="35">
        <v>1115</v>
      </c>
      <c r="AG75" s="16">
        <v>828</v>
      </c>
      <c r="AH75" s="20">
        <v>0.74260089686098651</v>
      </c>
      <c r="AI75" s="35">
        <v>954</v>
      </c>
      <c r="AJ75" s="16">
        <v>691</v>
      </c>
      <c r="AK75" s="20">
        <v>0.72431865828092246</v>
      </c>
      <c r="AL75" s="35">
        <v>912</v>
      </c>
      <c r="AM75" s="16">
        <v>711</v>
      </c>
      <c r="AN75" s="20">
        <v>0.77960526315789469</v>
      </c>
      <c r="AO75" s="35">
        <v>796</v>
      </c>
      <c r="AP75" s="16">
        <v>605</v>
      </c>
      <c r="AQ75" s="20">
        <v>0.76005025125628145</v>
      </c>
    </row>
    <row r="76" spans="1:43" x14ac:dyDescent="0.25">
      <c r="A76" s="4" t="s">
        <v>66</v>
      </c>
      <c r="B76" s="16">
        <v>1185</v>
      </c>
      <c r="C76" s="16">
        <v>987</v>
      </c>
      <c r="D76" s="20">
        <v>0.83291139240506329</v>
      </c>
      <c r="E76" s="16">
        <v>1168</v>
      </c>
      <c r="F76" s="16">
        <v>920</v>
      </c>
      <c r="G76" s="20">
        <v>0.78767123287671237</v>
      </c>
      <c r="H76" s="16">
        <v>1260</v>
      </c>
      <c r="I76" s="16">
        <v>963</v>
      </c>
      <c r="J76" s="20">
        <v>0.76428571428571423</v>
      </c>
      <c r="K76" s="16">
        <v>1191</v>
      </c>
      <c r="L76" s="16">
        <v>896</v>
      </c>
      <c r="M76" s="20">
        <v>0.75230898404701929</v>
      </c>
      <c r="N76" s="16">
        <v>1325</v>
      </c>
      <c r="O76" s="16">
        <v>1029</v>
      </c>
      <c r="P76" s="20">
        <v>0.77660377358490562</v>
      </c>
      <c r="Q76" s="16">
        <v>1287</v>
      </c>
      <c r="R76" s="16">
        <v>967</v>
      </c>
      <c r="S76" s="20">
        <v>0.7513597513597513</v>
      </c>
      <c r="T76" s="16">
        <v>1438</v>
      </c>
      <c r="U76" s="16">
        <v>1118</v>
      </c>
      <c r="V76" s="20">
        <v>0.77746870653685674</v>
      </c>
      <c r="W76" s="16">
        <v>1369</v>
      </c>
      <c r="X76" s="16">
        <v>1075</v>
      </c>
      <c r="Y76" s="20">
        <v>0.78524470416362313</v>
      </c>
      <c r="Z76" s="16">
        <v>1285</v>
      </c>
      <c r="AA76" s="16">
        <v>1028</v>
      </c>
      <c r="AB76" s="20">
        <v>0.8</v>
      </c>
      <c r="AC76" s="16">
        <v>1369</v>
      </c>
      <c r="AD76" s="16">
        <v>1112</v>
      </c>
      <c r="AE76" s="20">
        <v>0.8122717311906501</v>
      </c>
      <c r="AF76" s="35">
        <v>1242</v>
      </c>
      <c r="AG76" s="16">
        <v>997</v>
      </c>
      <c r="AH76" s="20">
        <v>0.80273752012882449</v>
      </c>
      <c r="AI76" s="35">
        <v>1089</v>
      </c>
      <c r="AJ76" s="16">
        <v>885</v>
      </c>
      <c r="AK76" s="20">
        <v>0.81267217630853994</v>
      </c>
      <c r="AL76" s="35">
        <v>1038</v>
      </c>
      <c r="AM76" s="16">
        <v>875</v>
      </c>
      <c r="AN76" s="20">
        <v>0.84296724470134876</v>
      </c>
      <c r="AO76" s="35">
        <v>964</v>
      </c>
      <c r="AP76" s="16">
        <v>783</v>
      </c>
      <c r="AQ76" s="20">
        <v>0.81224066390041494</v>
      </c>
    </row>
    <row r="77" spans="1:43" x14ac:dyDescent="0.25">
      <c r="A77" s="3" t="s">
        <v>67</v>
      </c>
      <c r="B77" s="15">
        <v>12385</v>
      </c>
      <c r="C77" s="15">
        <v>9224</v>
      </c>
      <c r="D77" s="42">
        <v>0.74477190149374239</v>
      </c>
      <c r="E77" s="15">
        <v>12437</v>
      </c>
      <c r="F77" s="15">
        <v>8807</v>
      </c>
      <c r="G77" s="42">
        <v>0.70812897000884456</v>
      </c>
      <c r="H77" s="15">
        <v>12839</v>
      </c>
      <c r="I77" s="15">
        <v>8503</v>
      </c>
      <c r="J77" s="42">
        <v>0.66227899369109744</v>
      </c>
      <c r="K77" s="15">
        <v>12817</v>
      </c>
      <c r="L77" s="15">
        <v>7923</v>
      </c>
      <c r="M77" s="42">
        <v>0.6181633767652337</v>
      </c>
      <c r="N77" s="15">
        <v>13230</v>
      </c>
      <c r="O77" s="15">
        <v>7795</v>
      </c>
      <c r="P77" s="42">
        <v>0.58919123204837487</v>
      </c>
      <c r="Q77" s="15">
        <v>13541</v>
      </c>
      <c r="R77" s="15">
        <v>7636</v>
      </c>
      <c r="S77" s="42">
        <v>0.56391699283657037</v>
      </c>
      <c r="T77" s="15">
        <v>13632</v>
      </c>
      <c r="U77" s="15">
        <v>8098</v>
      </c>
      <c r="V77" s="42">
        <v>0.59404342723004699</v>
      </c>
      <c r="W77" s="15">
        <v>13380</v>
      </c>
      <c r="X77" s="15">
        <v>8277</v>
      </c>
      <c r="Y77" s="42">
        <v>0.61860986547085206</v>
      </c>
      <c r="Z77" s="15">
        <v>12907</v>
      </c>
      <c r="AA77" s="15">
        <v>8494</v>
      </c>
      <c r="AB77" s="42">
        <v>0.65809250794142715</v>
      </c>
      <c r="AC77" s="15">
        <v>13128</v>
      </c>
      <c r="AD77" s="15">
        <v>8742</v>
      </c>
      <c r="AE77" s="42">
        <v>0.66590493601462519</v>
      </c>
      <c r="AF77" s="34">
        <v>12125</v>
      </c>
      <c r="AG77" s="15">
        <v>7989</v>
      </c>
      <c r="AH77" s="42">
        <v>0.6588865979381443</v>
      </c>
      <c r="AI77" s="34">
        <v>10695</v>
      </c>
      <c r="AJ77" s="15">
        <v>7334</v>
      </c>
      <c r="AK77" s="42">
        <v>0.68574100046750819</v>
      </c>
      <c r="AL77" s="34">
        <v>9902</v>
      </c>
      <c r="AM77" s="15">
        <v>7194</v>
      </c>
      <c r="AN77" s="42">
        <v>0.72651989497071301</v>
      </c>
      <c r="AO77" s="34">
        <v>8936</v>
      </c>
      <c r="AP77" s="15">
        <v>6506</v>
      </c>
      <c r="AQ77" s="42">
        <v>0.72806624888093108</v>
      </c>
    </row>
    <row r="78" spans="1:43" x14ac:dyDescent="0.25">
      <c r="A78" s="4" t="s">
        <v>68</v>
      </c>
      <c r="B78" s="16">
        <v>1163</v>
      </c>
      <c r="C78" s="16">
        <v>850</v>
      </c>
      <c r="D78" s="20">
        <v>0.73086844368013759</v>
      </c>
      <c r="E78" s="16">
        <v>1188</v>
      </c>
      <c r="F78" s="16">
        <v>843</v>
      </c>
      <c r="G78" s="20">
        <v>0.70959595959595956</v>
      </c>
      <c r="H78" s="16">
        <v>1152</v>
      </c>
      <c r="I78" s="16">
        <v>741</v>
      </c>
      <c r="J78" s="20">
        <v>0.64322916666666663</v>
      </c>
      <c r="K78" s="16">
        <v>1128</v>
      </c>
      <c r="L78" s="16">
        <v>682</v>
      </c>
      <c r="M78" s="20">
        <v>0.60460992907801414</v>
      </c>
      <c r="N78" s="16">
        <v>1158</v>
      </c>
      <c r="O78" s="16">
        <v>678</v>
      </c>
      <c r="P78" s="20">
        <v>0.58549222797927458</v>
      </c>
      <c r="Q78" s="16">
        <v>1235</v>
      </c>
      <c r="R78" s="16">
        <v>732</v>
      </c>
      <c r="S78" s="20">
        <v>0.59271255060728745</v>
      </c>
      <c r="T78" s="16">
        <v>1165</v>
      </c>
      <c r="U78" s="16">
        <v>671</v>
      </c>
      <c r="V78" s="20">
        <v>0.57596566523605153</v>
      </c>
      <c r="W78" s="16">
        <v>1224</v>
      </c>
      <c r="X78" s="16">
        <v>747</v>
      </c>
      <c r="Y78" s="20">
        <v>0.61029411764705888</v>
      </c>
      <c r="Z78" s="16">
        <v>1064</v>
      </c>
      <c r="AA78" s="16">
        <v>720</v>
      </c>
      <c r="AB78" s="20">
        <v>0.67669172932330823</v>
      </c>
      <c r="AC78" s="16">
        <v>1173</v>
      </c>
      <c r="AD78" s="16">
        <v>781</v>
      </c>
      <c r="AE78" s="20">
        <v>0.66581415174765557</v>
      </c>
      <c r="AF78" s="35">
        <v>1049</v>
      </c>
      <c r="AG78" s="16">
        <v>658</v>
      </c>
      <c r="AH78" s="20">
        <v>0.62726406101048615</v>
      </c>
      <c r="AI78" s="35">
        <v>897</v>
      </c>
      <c r="AJ78" s="16">
        <v>621</v>
      </c>
      <c r="AK78" s="20">
        <v>0.69230769230769229</v>
      </c>
      <c r="AL78" s="35">
        <v>897</v>
      </c>
      <c r="AM78" s="16">
        <v>624</v>
      </c>
      <c r="AN78" s="20">
        <v>0.69565217391304346</v>
      </c>
      <c r="AO78" s="35">
        <v>787</v>
      </c>
      <c r="AP78" s="16">
        <v>545</v>
      </c>
      <c r="AQ78" s="20">
        <v>0.69250317662007621</v>
      </c>
    </row>
    <row r="79" spans="1:43" x14ac:dyDescent="0.25">
      <c r="A79" s="4" t="s">
        <v>69</v>
      </c>
      <c r="B79" s="16">
        <v>4380</v>
      </c>
      <c r="C79" s="16">
        <v>3184</v>
      </c>
      <c r="D79" s="20">
        <v>0.72694063926940644</v>
      </c>
      <c r="E79" s="16">
        <v>4322</v>
      </c>
      <c r="F79" s="16">
        <v>2994</v>
      </c>
      <c r="G79" s="20">
        <v>0.69273484497917626</v>
      </c>
      <c r="H79" s="16">
        <v>4440</v>
      </c>
      <c r="I79" s="16">
        <v>2825</v>
      </c>
      <c r="J79" s="20">
        <v>0.63626126126126126</v>
      </c>
      <c r="K79" s="16">
        <v>4421</v>
      </c>
      <c r="L79" s="16">
        <v>2693</v>
      </c>
      <c r="M79" s="20">
        <v>0.60913820402623842</v>
      </c>
      <c r="N79" s="16">
        <v>4576</v>
      </c>
      <c r="O79" s="16">
        <v>2587</v>
      </c>
      <c r="P79" s="20">
        <v>0.56534090909090906</v>
      </c>
      <c r="Q79" s="16">
        <v>4650</v>
      </c>
      <c r="R79" s="16">
        <v>2479</v>
      </c>
      <c r="S79" s="20">
        <v>0.53311827956989244</v>
      </c>
      <c r="T79" s="16">
        <v>4763</v>
      </c>
      <c r="U79" s="16">
        <v>2732</v>
      </c>
      <c r="V79" s="20">
        <v>0.57358807474280915</v>
      </c>
      <c r="W79" s="16">
        <v>4662</v>
      </c>
      <c r="X79" s="16">
        <v>2786</v>
      </c>
      <c r="Y79" s="20">
        <v>0.59759759759759756</v>
      </c>
      <c r="Z79" s="16">
        <v>4521</v>
      </c>
      <c r="AA79" s="16">
        <v>2870</v>
      </c>
      <c r="AB79" s="20">
        <v>0.63481530634815309</v>
      </c>
      <c r="AC79" s="16">
        <v>4432</v>
      </c>
      <c r="AD79" s="16">
        <v>2929</v>
      </c>
      <c r="AE79" s="20">
        <v>0.66087545126353786</v>
      </c>
      <c r="AF79" s="35">
        <v>4136</v>
      </c>
      <c r="AG79" s="16">
        <v>2682</v>
      </c>
      <c r="AH79" s="20">
        <v>0.64845261121856868</v>
      </c>
      <c r="AI79" s="35">
        <v>3836</v>
      </c>
      <c r="AJ79" s="16">
        <v>2639</v>
      </c>
      <c r="AK79" s="20">
        <v>0.68795620437956206</v>
      </c>
      <c r="AL79" s="35">
        <v>3460</v>
      </c>
      <c r="AM79" s="16">
        <v>2567</v>
      </c>
      <c r="AN79" s="20">
        <v>0.741907514450867</v>
      </c>
      <c r="AO79" s="35">
        <v>3141</v>
      </c>
      <c r="AP79" s="16">
        <v>2295</v>
      </c>
      <c r="AQ79" s="20">
        <v>0.7306590257879656</v>
      </c>
    </row>
    <row r="80" spans="1:43" x14ac:dyDescent="0.25">
      <c r="A80" s="4" t="s">
        <v>70</v>
      </c>
      <c r="B80" s="16">
        <v>2291</v>
      </c>
      <c r="C80" s="16">
        <v>1700</v>
      </c>
      <c r="D80" s="20">
        <v>0.74203404626800529</v>
      </c>
      <c r="E80" s="16">
        <v>2396</v>
      </c>
      <c r="F80" s="16">
        <v>1664</v>
      </c>
      <c r="G80" s="20">
        <v>0.69449081803005008</v>
      </c>
      <c r="H80" s="16">
        <v>2515</v>
      </c>
      <c r="I80" s="16">
        <v>1697</v>
      </c>
      <c r="J80" s="20">
        <v>0.67475149105367793</v>
      </c>
      <c r="K80" s="16">
        <v>2539</v>
      </c>
      <c r="L80" s="16">
        <v>1569</v>
      </c>
      <c r="M80" s="20">
        <v>0.61795982670342653</v>
      </c>
      <c r="N80" s="16">
        <v>2608</v>
      </c>
      <c r="O80" s="16">
        <v>1518</v>
      </c>
      <c r="P80" s="20">
        <v>0.58205521472392641</v>
      </c>
      <c r="Q80" s="16">
        <v>2625</v>
      </c>
      <c r="R80" s="16">
        <v>1466</v>
      </c>
      <c r="S80" s="20">
        <v>0.55847619047619046</v>
      </c>
      <c r="T80" s="16">
        <v>2717</v>
      </c>
      <c r="U80" s="16">
        <v>1637</v>
      </c>
      <c r="V80" s="20">
        <v>0.60250276039749728</v>
      </c>
      <c r="W80" s="16">
        <v>2532</v>
      </c>
      <c r="X80" s="16">
        <v>1589</v>
      </c>
      <c r="Y80" s="20">
        <v>0.62756714060031593</v>
      </c>
      <c r="Z80" s="16">
        <v>2510</v>
      </c>
      <c r="AA80" s="16">
        <v>1631</v>
      </c>
      <c r="AB80" s="20">
        <v>0.64980079681274905</v>
      </c>
      <c r="AC80" s="16">
        <v>2535</v>
      </c>
      <c r="AD80" s="16">
        <v>1712</v>
      </c>
      <c r="AE80" s="20">
        <v>0.67534516765286001</v>
      </c>
      <c r="AF80" s="35">
        <v>2350</v>
      </c>
      <c r="AG80" s="16">
        <v>1594</v>
      </c>
      <c r="AH80" s="20">
        <v>0.67829787234042549</v>
      </c>
      <c r="AI80" s="35">
        <v>2020</v>
      </c>
      <c r="AJ80" s="16">
        <v>1416</v>
      </c>
      <c r="AK80" s="20">
        <v>0.70099009900990095</v>
      </c>
      <c r="AL80" s="35">
        <v>1821</v>
      </c>
      <c r="AM80" s="16">
        <v>1331</v>
      </c>
      <c r="AN80" s="20">
        <v>0.73091707852828114</v>
      </c>
      <c r="AO80" s="35">
        <v>1668</v>
      </c>
      <c r="AP80" s="16">
        <v>1218</v>
      </c>
      <c r="AQ80" s="20">
        <v>0.73021582733812951</v>
      </c>
    </row>
    <row r="81" spans="1:43" x14ac:dyDescent="0.25">
      <c r="A81" s="4" t="s">
        <v>71</v>
      </c>
      <c r="B81" s="16">
        <v>1102</v>
      </c>
      <c r="C81" s="16">
        <v>777</v>
      </c>
      <c r="D81" s="20">
        <v>0.70508166969147001</v>
      </c>
      <c r="E81" s="16">
        <v>1104</v>
      </c>
      <c r="F81" s="16">
        <v>740</v>
      </c>
      <c r="G81" s="20">
        <v>0.67028985507246375</v>
      </c>
      <c r="H81" s="16">
        <v>1120</v>
      </c>
      <c r="I81" s="16">
        <v>681</v>
      </c>
      <c r="J81" s="20">
        <v>0.60803571428571423</v>
      </c>
      <c r="K81" s="16">
        <v>1116</v>
      </c>
      <c r="L81" s="16">
        <v>618</v>
      </c>
      <c r="M81" s="20">
        <v>0.55376344086021501</v>
      </c>
      <c r="N81" s="16">
        <v>1218</v>
      </c>
      <c r="O81" s="16">
        <v>652</v>
      </c>
      <c r="P81" s="20">
        <v>0.53530377668308704</v>
      </c>
      <c r="Q81" s="16">
        <v>1223</v>
      </c>
      <c r="R81" s="16">
        <v>644</v>
      </c>
      <c r="S81" s="20">
        <v>0.526573998364677</v>
      </c>
      <c r="T81" s="16">
        <v>1201</v>
      </c>
      <c r="U81" s="16">
        <v>638</v>
      </c>
      <c r="V81" s="20">
        <v>0.53122398001665283</v>
      </c>
      <c r="W81" s="16">
        <v>1210</v>
      </c>
      <c r="X81" s="16">
        <v>658</v>
      </c>
      <c r="Y81" s="20">
        <v>0.54380165289256199</v>
      </c>
      <c r="Z81" s="16">
        <v>1137</v>
      </c>
      <c r="AA81" s="16">
        <v>688</v>
      </c>
      <c r="AB81" s="20">
        <v>0.60510114335971854</v>
      </c>
      <c r="AC81" s="16">
        <v>1237</v>
      </c>
      <c r="AD81" s="16">
        <v>768</v>
      </c>
      <c r="AE81" s="20">
        <v>0.62085691188358938</v>
      </c>
      <c r="AF81" s="35">
        <v>1047</v>
      </c>
      <c r="AG81" s="16">
        <v>619</v>
      </c>
      <c r="AH81" s="20">
        <v>0.59121298949379175</v>
      </c>
      <c r="AI81" s="35">
        <v>930</v>
      </c>
      <c r="AJ81" s="16">
        <v>572</v>
      </c>
      <c r="AK81" s="20">
        <v>0.61505376344086027</v>
      </c>
      <c r="AL81" s="35">
        <v>842</v>
      </c>
      <c r="AM81" s="16">
        <v>584</v>
      </c>
      <c r="AN81" s="20">
        <v>0.69358669833729214</v>
      </c>
      <c r="AO81" s="35">
        <v>817</v>
      </c>
      <c r="AP81" s="16">
        <v>566</v>
      </c>
      <c r="AQ81" s="20">
        <v>0.69277845777233782</v>
      </c>
    </row>
    <row r="82" spans="1:43" x14ac:dyDescent="0.25">
      <c r="A82" s="4" t="s">
        <v>72</v>
      </c>
      <c r="B82" s="16">
        <v>1449</v>
      </c>
      <c r="C82" s="16">
        <v>1186</v>
      </c>
      <c r="D82" s="20">
        <v>0.81849551414768806</v>
      </c>
      <c r="E82" s="16">
        <v>1389</v>
      </c>
      <c r="F82" s="16">
        <v>1083</v>
      </c>
      <c r="G82" s="20">
        <v>0.77969762419006483</v>
      </c>
      <c r="H82" s="16">
        <v>1454</v>
      </c>
      <c r="I82" s="16">
        <v>1037</v>
      </c>
      <c r="J82" s="20">
        <v>0.71320495185694632</v>
      </c>
      <c r="K82" s="16">
        <v>1449</v>
      </c>
      <c r="L82" s="16">
        <v>968</v>
      </c>
      <c r="M82" s="20">
        <v>0.66804692891649409</v>
      </c>
      <c r="N82" s="16">
        <v>1480</v>
      </c>
      <c r="O82" s="16">
        <v>953</v>
      </c>
      <c r="P82" s="20">
        <v>0.64391891891891895</v>
      </c>
      <c r="Q82" s="16">
        <v>1491</v>
      </c>
      <c r="R82" s="16">
        <v>943</v>
      </c>
      <c r="S82" s="20">
        <v>0.63246143527833665</v>
      </c>
      <c r="T82" s="16">
        <v>1491</v>
      </c>
      <c r="U82" s="16">
        <v>968</v>
      </c>
      <c r="V82" s="20">
        <v>0.64922870556673373</v>
      </c>
      <c r="W82" s="16">
        <v>1486</v>
      </c>
      <c r="X82" s="16">
        <v>1033</v>
      </c>
      <c r="Y82" s="20">
        <v>0.69515477792732172</v>
      </c>
      <c r="Z82" s="16">
        <v>1440</v>
      </c>
      <c r="AA82" s="16">
        <v>1055</v>
      </c>
      <c r="AB82" s="20">
        <v>0.73263888888888884</v>
      </c>
      <c r="AC82" s="16">
        <v>1513</v>
      </c>
      <c r="AD82" s="16">
        <v>1071</v>
      </c>
      <c r="AE82" s="20">
        <v>0.7078651685393258</v>
      </c>
      <c r="AF82" s="35">
        <v>1347</v>
      </c>
      <c r="AG82" s="16">
        <v>964</v>
      </c>
      <c r="AH82" s="20">
        <v>0.71566443949517444</v>
      </c>
      <c r="AI82" s="35">
        <v>1163</v>
      </c>
      <c r="AJ82" s="16">
        <v>843</v>
      </c>
      <c r="AK82" s="20">
        <v>0.72484952708512462</v>
      </c>
      <c r="AL82" s="35">
        <v>1124</v>
      </c>
      <c r="AM82" s="16">
        <v>820</v>
      </c>
      <c r="AN82" s="20">
        <v>0.72953736654804269</v>
      </c>
      <c r="AO82" s="35">
        <v>919</v>
      </c>
      <c r="AP82" s="16">
        <v>708</v>
      </c>
      <c r="AQ82" s="20">
        <v>0.77040261153427636</v>
      </c>
    </row>
    <row r="83" spans="1:43" x14ac:dyDescent="0.25">
      <c r="A83" s="4" t="s">
        <v>73</v>
      </c>
      <c r="B83" s="16">
        <v>915</v>
      </c>
      <c r="C83" s="16">
        <v>692</v>
      </c>
      <c r="D83" s="20">
        <v>0.75628415300546448</v>
      </c>
      <c r="E83" s="16">
        <v>956</v>
      </c>
      <c r="F83" s="16">
        <v>706</v>
      </c>
      <c r="G83" s="20">
        <v>0.7384937238493724</v>
      </c>
      <c r="H83" s="16">
        <v>1033</v>
      </c>
      <c r="I83" s="16">
        <v>723</v>
      </c>
      <c r="J83" s="20">
        <v>0.69990319457889638</v>
      </c>
      <c r="K83" s="16">
        <v>962</v>
      </c>
      <c r="L83" s="16">
        <v>620</v>
      </c>
      <c r="M83" s="20">
        <v>0.64449064449064453</v>
      </c>
      <c r="N83" s="16">
        <v>1003</v>
      </c>
      <c r="O83" s="16">
        <v>603</v>
      </c>
      <c r="P83" s="20">
        <v>0.60119641076769692</v>
      </c>
      <c r="Q83" s="16">
        <v>1059</v>
      </c>
      <c r="R83" s="16">
        <v>612</v>
      </c>
      <c r="S83" s="20">
        <v>0.57790368271954673</v>
      </c>
      <c r="T83" s="16">
        <v>1071</v>
      </c>
      <c r="U83" s="16">
        <v>681</v>
      </c>
      <c r="V83" s="20">
        <v>0.63585434173669464</v>
      </c>
      <c r="W83" s="16">
        <v>1063</v>
      </c>
      <c r="X83" s="16">
        <v>692</v>
      </c>
      <c r="Y83" s="20">
        <v>0.65098777046095957</v>
      </c>
      <c r="Z83" s="16">
        <v>976</v>
      </c>
      <c r="AA83" s="16">
        <v>713</v>
      </c>
      <c r="AB83" s="20">
        <v>0.73053278688524592</v>
      </c>
      <c r="AC83" s="16">
        <v>1048</v>
      </c>
      <c r="AD83" s="16">
        <v>742</v>
      </c>
      <c r="AE83" s="20">
        <v>0.7080152671755725</v>
      </c>
      <c r="AF83" s="35">
        <v>1011</v>
      </c>
      <c r="AG83" s="16">
        <v>730</v>
      </c>
      <c r="AH83" s="20">
        <v>0.72205736894164196</v>
      </c>
      <c r="AI83" s="35">
        <v>824</v>
      </c>
      <c r="AJ83" s="16">
        <v>573</v>
      </c>
      <c r="AK83" s="20">
        <v>0.69538834951456308</v>
      </c>
      <c r="AL83" s="35">
        <v>812</v>
      </c>
      <c r="AM83" s="16">
        <v>602</v>
      </c>
      <c r="AN83" s="20">
        <v>0.74137931034482762</v>
      </c>
      <c r="AO83" s="35">
        <v>769</v>
      </c>
      <c r="AP83" s="16">
        <v>583</v>
      </c>
      <c r="AQ83" s="20">
        <v>0.75812743823146944</v>
      </c>
    </row>
    <row r="84" spans="1:43" x14ac:dyDescent="0.25">
      <c r="A84" s="4" t="s">
        <v>74</v>
      </c>
      <c r="B84" s="16">
        <v>1085</v>
      </c>
      <c r="C84" s="16">
        <v>835</v>
      </c>
      <c r="D84" s="20">
        <v>0.7695852534562212</v>
      </c>
      <c r="E84" s="16">
        <v>1082</v>
      </c>
      <c r="F84" s="16">
        <v>777</v>
      </c>
      <c r="G84" s="20">
        <v>0.71811460258780035</v>
      </c>
      <c r="H84" s="16">
        <v>1125</v>
      </c>
      <c r="I84" s="16">
        <v>799</v>
      </c>
      <c r="J84" s="20">
        <v>0.7102222222222222</v>
      </c>
      <c r="K84" s="16">
        <v>1202</v>
      </c>
      <c r="L84" s="16">
        <v>773</v>
      </c>
      <c r="M84" s="20">
        <v>0.64309484193011646</v>
      </c>
      <c r="N84" s="16">
        <v>1187</v>
      </c>
      <c r="O84" s="16">
        <v>804</v>
      </c>
      <c r="P84" s="20">
        <v>0.67733782645324347</v>
      </c>
      <c r="Q84" s="16">
        <v>1258</v>
      </c>
      <c r="R84" s="16">
        <v>760</v>
      </c>
      <c r="S84" s="20">
        <v>0.60413354531001595</v>
      </c>
      <c r="T84" s="16">
        <v>1224</v>
      </c>
      <c r="U84" s="16">
        <v>771</v>
      </c>
      <c r="V84" s="20">
        <v>0.62990196078431371</v>
      </c>
      <c r="W84" s="16">
        <v>1203</v>
      </c>
      <c r="X84" s="16">
        <v>772</v>
      </c>
      <c r="Y84" s="20">
        <v>0.6417290108063175</v>
      </c>
      <c r="Z84" s="16">
        <v>1259</v>
      </c>
      <c r="AA84" s="16">
        <v>817</v>
      </c>
      <c r="AB84" s="20">
        <v>0.64892772041302627</v>
      </c>
      <c r="AC84" s="16">
        <v>1190</v>
      </c>
      <c r="AD84" s="16">
        <v>739</v>
      </c>
      <c r="AE84" s="20">
        <v>0.62100840336134455</v>
      </c>
      <c r="AF84" s="35">
        <v>1185</v>
      </c>
      <c r="AG84" s="16">
        <v>742</v>
      </c>
      <c r="AH84" s="20">
        <v>0.62616033755274259</v>
      </c>
      <c r="AI84" s="35">
        <v>1025</v>
      </c>
      <c r="AJ84" s="16">
        <v>670</v>
      </c>
      <c r="AK84" s="20">
        <v>0.65365853658536588</v>
      </c>
      <c r="AL84" s="35">
        <v>946</v>
      </c>
      <c r="AM84" s="16">
        <v>666</v>
      </c>
      <c r="AN84" s="20">
        <v>0.70401691331923888</v>
      </c>
      <c r="AO84" s="35">
        <v>835</v>
      </c>
      <c r="AP84" s="16">
        <v>591</v>
      </c>
      <c r="AQ84" s="20">
        <v>0.7077844311377246</v>
      </c>
    </row>
    <row r="85" spans="1:43" x14ac:dyDescent="0.25">
      <c r="A85" s="3" t="s">
        <v>75</v>
      </c>
      <c r="B85" s="15">
        <v>6319</v>
      </c>
      <c r="C85" s="15">
        <v>5060</v>
      </c>
      <c r="D85" s="42">
        <v>0.80075961386295302</v>
      </c>
      <c r="E85" s="15">
        <v>6338</v>
      </c>
      <c r="F85" s="15">
        <v>4985</v>
      </c>
      <c r="G85" s="42">
        <v>0.78652571789207948</v>
      </c>
      <c r="H85" s="15">
        <v>6420</v>
      </c>
      <c r="I85" s="15">
        <v>4870</v>
      </c>
      <c r="J85" s="42">
        <v>0.75856697819314645</v>
      </c>
      <c r="K85" s="15">
        <v>6521</v>
      </c>
      <c r="L85" s="15">
        <v>4714</v>
      </c>
      <c r="M85" s="42">
        <v>0.72289526146296579</v>
      </c>
      <c r="N85" s="15">
        <v>6722</v>
      </c>
      <c r="O85" s="15">
        <v>4616</v>
      </c>
      <c r="P85" s="42">
        <v>0.68670038678964596</v>
      </c>
      <c r="Q85" s="15">
        <v>6700</v>
      </c>
      <c r="R85" s="15">
        <v>4565</v>
      </c>
      <c r="S85" s="42">
        <v>0.68134328358208951</v>
      </c>
      <c r="T85" s="15">
        <v>6722</v>
      </c>
      <c r="U85" s="15">
        <v>4697</v>
      </c>
      <c r="V85" s="42">
        <v>0.69875037191312106</v>
      </c>
      <c r="W85" s="15">
        <v>6381</v>
      </c>
      <c r="X85" s="15">
        <v>4643</v>
      </c>
      <c r="Y85" s="42">
        <v>0.72762889829180377</v>
      </c>
      <c r="Z85" s="15">
        <v>6605</v>
      </c>
      <c r="AA85" s="15">
        <v>4847</v>
      </c>
      <c r="AB85" s="42">
        <v>0.73383800151400458</v>
      </c>
      <c r="AC85" s="15">
        <v>6423</v>
      </c>
      <c r="AD85" s="15">
        <v>4631</v>
      </c>
      <c r="AE85" s="42">
        <v>0.72100264673828429</v>
      </c>
      <c r="AF85" s="34">
        <v>6007</v>
      </c>
      <c r="AG85" s="15">
        <v>4371</v>
      </c>
      <c r="AH85" s="42">
        <v>0.72765107374729487</v>
      </c>
      <c r="AI85" s="34">
        <v>5340</v>
      </c>
      <c r="AJ85" s="15">
        <v>3886</v>
      </c>
      <c r="AK85" s="42">
        <v>0.72771535580524349</v>
      </c>
      <c r="AL85" s="34">
        <v>4966</v>
      </c>
      <c r="AM85" s="15">
        <v>3788</v>
      </c>
      <c r="AN85" s="42">
        <v>0.76278695126862661</v>
      </c>
      <c r="AO85" s="34">
        <v>4589</v>
      </c>
      <c r="AP85" s="15">
        <v>3486</v>
      </c>
      <c r="AQ85" s="42">
        <v>0.75964262366528656</v>
      </c>
    </row>
    <row r="86" spans="1:43" x14ac:dyDescent="0.25">
      <c r="A86" s="4" t="s">
        <v>76</v>
      </c>
      <c r="B86" s="16">
        <v>361</v>
      </c>
      <c r="C86" s="16">
        <v>272</v>
      </c>
      <c r="D86" s="20">
        <v>0.75346260387811637</v>
      </c>
      <c r="E86" s="16">
        <v>354</v>
      </c>
      <c r="F86" s="16">
        <v>276</v>
      </c>
      <c r="G86" s="20">
        <v>0.77966101694915257</v>
      </c>
      <c r="H86" s="16">
        <v>338</v>
      </c>
      <c r="I86" s="16">
        <v>249</v>
      </c>
      <c r="J86" s="20">
        <v>0.73668639053254437</v>
      </c>
      <c r="K86" s="16">
        <v>350</v>
      </c>
      <c r="L86" s="16">
        <v>244</v>
      </c>
      <c r="M86" s="20">
        <v>0.69714285714285718</v>
      </c>
      <c r="N86" s="16">
        <v>338</v>
      </c>
      <c r="O86" s="16">
        <v>248</v>
      </c>
      <c r="P86" s="20">
        <v>0.73372781065088755</v>
      </c>
      <c r="Q86" s="16">
        <v>362</v>
      </c>
      <c r="R86" s="16">
        <v>256</v>
      </c>
      <c r="S86" s="20">
        <v>0.70718232044198892</v>
      </c>
      <c r="T86" s="16">
        <v>357</v>
      </c>
      <c r="U86" s="16">
        <v>247</v>
      </c>
      <c r="V86" s="20">
        <v>0.6918767507002801</v>
      </c>
      <c r="W86" s="16">
        <v>352</v>
      </c>
      <c r="X86" s="16">
        <v>236</v>
      </c>
      <c r="Y86" s="20">
        <v>0.67045454545454541</v>
      </c>
      <c r="Z86" s="16">
        <v>365</v>
      </c>
      <c r="AA86" s="16">
        <v>282</v>
      </c>
      <c r="AB86" s="20">
        <v>0.77260273972602744</v>
      </c>
      <c r="AC86" s="16">
        <v>337</v>
      </c>
      <c r="AD86" s="16">
        <v>243</v>
      </c>
      <c r="AE86" s="20">
        <v>0.72106824925816027</v>
      </c>
      <c r="AF86" s="35">
        <v>283</v>
      </c>
      <c r="AG86" s="16">
        <v>205</v>
      </c>
      <c r="AH86" s="20">
        <v>0.72438162544169615</v>
      </c>
      <c r="AI86" s="35">
        <v>295</v>
      </c>
      <c r="AJ86" s="16">
        <v>214</v>
      </c>
      <c r="AK86" s="20">
        <v>0.72542372881355932</v>
      </c>
      <c r="AL86" s="35">
        <v>259</v>
      </c>
      <c r="AM86" s="16">
        <v>179</v>
      </c>
      <c r="AN86" s="20">
        <v>0.69111969111969107</v>
      </c>
      <c r="AO86" s="35">
        <v>235</v>
      </c>
      <c r="AP86" s="16">
        <v>173</v>
      </c>
      <c r="AQ86" s="20">
        <v>0.7361702127659574</v>
      </c>
    </row>
    <row r="87" spans="1:43" x14ac:dyDescent="0.25">
      <c r="A87" s="4" t="s">
        <v>77</v>
      </c>
      <c r="B87" s="16">
        <v>2483</v>
      </c>
      <c r="C87" s="16">
        <v>1966</v>
      </c>
      <c r="D87" s="20">
        <v>0.79178413209826826</v>
      </c>
      <c r="E87" s="16">
        <v>2547</v>
      </c>
      <c r="F87" s="16">
        <v>1942</v>
      </c>
      <c r="G87" s="20">
        <v>0.76246564585787202</v>
      </c>
      <c r="H87" s="16">
        <v>2586</v>
      </c>
      <c r="I87" s="16">
        <v>1857</v>
      </c>
      <c r="J87" s="20">
        <v>0.71809744779582363</v>
      </c>
      <c r="K87" s="16">
        <v>2594</v>
      </c>
      <c r="L87" s="16">
        <v>1813</v>
      </c>
      <c r="M87" s="20">
        <v>0.69892058596761752</v>
      </c>
      <c r="N87" s="16">
        <v>2704</v>
      </c>
      <c r="O87" s="16">
        <v>1726</v>
      </c>
      <c r="P87" s="20">
        <v>0.63831360946745563</v>
      </c>
      <c r="Q87" s="16">
        <v>2681</v>
      </c>
      <c r="R87" s="16">
        <v>1743</v>
      </c>
      <c r="S87" s="20">
        <v>0.65013054830287209</v>
      </c>
      <c r="T87" s="16">
        <v>2715</v>
      </c>
      <c r="U87" s="16">
        <v>1782</v>
      </c>
      <c r="V87" s="20">
        <v>0.65635359116022096</v>
      </c>
      <c r="W87" s="16">
        <v>2512</v>
      </c>
      <c r="X87" s="16">
        <v>1728</v>
      </c>
      <c r="Y87" s="20">
        <v>0.68789808917197448</v>
      </c>
      <c r="Z87" s="16">
        <v>2497</v>
      </c>
      <c r="AA87" s="16">
        <v>1722</v>
      </c>
      <c r="AB87" s="20">
        <v>0.6896275530636764</v>
      </c>
      <c r="AC87" s="16">
        <v>2581</v>
      </c>
      <c r="AD87" s="16">
        <v>1742</v>
      </c>
      <c r="AE87" s="20">
        <v>0.67493219682293681</v>
      </c>
      <c r="AF87" s="35">
        <v>2417</v>
      </c>
      <c r="AG87" s="16">
        <v>1694</v>
      </c>
      <c r="AH87" s="20">
        <v>0.70086884567645846</v>
      </c>
      <c r="AI87" s="35">
        <v>2082</v>
      </c>
      <c r="AJ87" s="16">
        <v>1471</v>
      </c>
      <c r="AK87" s="20">
        <v>0.70653218059558121</v>
      </c>
      <c r="AL87" s="35">
        <v>1926</v>
      </c>
      <c r="AM87" s="16">
        <v>1481</v>
      </c>
      <c r="AN87" s="20">
        <v>0.76895119418483904</v>
      </c>
      <c r="AO87" s="35">
        <v>1793</v>
      </c>
      <c r="AP87" s="16">
        <v>1364</v>
      </c>
      <c r="AQ87" s="20">
        <v>0.76073619631901845</v>
      </c>
    </row>
    <row r="88" spans="1:43" x14ac:dyDescent="0.25">
      <c r="A88" s="4" t="s">
        <v>78</v>
      </c>
      <c r="B88" s="16">
        <v>1058</v>
      </c>
      <c r="C88" s="16">
        <v>891</v>
      </c>
      <c r="D88" s="20">
        <v>0.84215500945179589</v>
      </c>
      <c r="E88" s="16">
        <v>1050</v>
      </c>
      <c r="F88" s="16">
        <v>903</v>
      </c>
      <c r="G88" s="20">
        <v>0.86</v>
      </c>
      <c r="H88" s="16">
        <v>1102</v>
      </c>
      <c r="I88" s="16">
        <v>930</v>
      </c>
      <c r="J88" s="20">
        <v>0.84392014519056258</v>
      </c>
      <c r="K88" s="16">
        <v>1116</v>
      </c>
      <c r="L88" s="16">
        <v>868</v>
      </c>
      <c r="M88" s="20">
        <v>0.77777777777777779</v>
      </c>
      <c r="N88" s="16">
        <v>1119</v>
      </c>
      <c r="O88" s="16">
        <v>854</v>
      </c>
      <c r="P88" s="20">
        <v>0.76318141197497769</v>
      </c>
      <c r="Q88" s="16">
        <v>1105</v>
      </c>
      <c r="R88" s="16">
        <v>809</v>
      </c>
      <c r="S88" s="20">
        <v>0.73212669683257914</v>
      </c>
      <c r="T88" s="16">
        <v>1119</v>
      </c>
      <c r="U88" s="16">
        <v>837</v>
      </c>
      <c r="V88" s="20">
        <v>0.74798927613941024</v>
      </c>
      <c r="W88" s="16">
        <v>1095</v>
      </c>
      <c r="X88" s="16">
        <v>846</v>
      </c>
      <c r="Y88" s="20">
        <v>0.77260273972602744</v>
      </c>
      <c r="Z88" s="16">
        <v>1153</v>
      </c>
      <c r="AA88" s="16">
        <v>879</v>
      </c>
      <c r="AB88" s="20">
        <v>0.76235906331309622</v>
      </c>
      <c r="AC88" s="16">
        <v>1085</v>
      </c>
      <c r="AD88" s="16">
        <v>848</v>
      </c>
      <c r="AE88" s="20">
        <v>0.78156682027649771</v>
      </c>
      <c r="AF88" s="35">
        <v>1008</v>
      </c>
      <c r="AG88" s="16">
        <v>761</v>
      </c>
      <c r="AH88" s="20">
        <v>0.75496031746031744</v>
      </c>
      <c r="AI88" s="35">
        <v>936</v>
      </c>
      <c r="AJ88" s="16">
        <v>714</v>
      </c>
      <c r="AK88" s="20">
        <v>0.76282051282051277</v>
      </c>
      <c r="AL88" s="35">
        <v>852</v>
      </c>
      <c r="AM88" s="16">
        <v>678</v>
      </c>
      <c r="AN88" s="20">
        <v>0.79577464788732399</v>
      </c>
      <c r="AO88" s="35">
        <v>814</v>
      </c>
      <c r="AP88" s="16">
        <v>652</v>
      </c>
      <c r="AQ88" s="20">
        <v>0.80098280098280095</v>
      </c>
    </row>
    <row r="89" spans="1:43" x14ac:dyDescent="0.25">
      <c r="A89" s="4" t="s">
        <v>79</v>
      </c>
      <c r="B89" s="16">
        <v>1249</v>
      </c>
      <c r="C89" s="16">
        <v>1010</v>
      </c>
      <c r="D89" s="20">
        <v>0.80864691753402718</v>
      </c>
      <c r="E89" s="16">
        <v>1201</v>
      </c>
      <c r="F89" s="16">
        <v>964</v>
      </c>
      <c r="G89" s="20">
        <v>0.80266444629475442</v>
      </c>
      <c r="H89" s="16">
        <v>1235</v>
      </c>
      <c r="I89" s="16">
        <v>995</v>
      </c>
      <c r="J89" s="20">
        <v>0.80566801619433204</v>
      </c>
      <c r="K89" s="16">
        <v>1205</v>
      </c>
      <c r="L89" s="16">
        <v>937</v>
      </c>
      <c r="M89" s="20">
        <v>0.77759336099585064</v>
      </c>
      <c r="N89" s="16">
        <v>1358</v>
      </c>
      <c r="O89" s="16">
        <v>1017</v>
      </c>
      <c r="P89" s="20">
        <v>0.74889543446244478</v>
      </c>
      <c r="Q89" s="16">
        <v>1290</v>
      </c>
      <c r="R89" s="16">
        <v>959</v>
      </c>
      <c r="S89" s="20">
        <v>0.74341085271317831</v>
      </c>
      <c r="T89" s="16">
        <v>1283</v>
      </c>
      <c r="U89" s="16">
        <v>991</v>
      </c>
      <c r="V89" s="20">
        <v>0.77240841777084956</v>
      </c>
      <c r="W89" s="16">
        <v>1227</v>
      </c>
      <c r="X89" s="16">
        <v>984</v>
      </c>
      <c r="Y89" s="20">
        <v>0.80195599022004893</v>
      </c>
      <c r="Z89" s="16">
        <v>1327</v>
      </c>
      <c r="AA89" s="16">
        <v>1060</v>
      </c>
      <c r="AB89" s="20">
        <v>0.79879427279577997</v>
      </c>
      <c r="AC89" s="16">
        <v>1274</v>
      </c>
      <c r="AD89" s="16">
        <v>972</v>
      </c>
      <c r="AE89" s="20">
        <v>0.76295133437990581</v>
      </c>
      <c r="AF89" s="35">
        <v>1163</v>
      </c>
      <c r="AG89" s="16">
        <v>913</v>
      </c>
      <c r="AH89" s="20">
        <v>0.78503869303525364</v>
      </c>
      <c r="AI89" s="35">
        <v>1035</v>
      </c>
      <c r="AJ89" s="16">
        <v>796</v>
      </c>
      <c r="AK89" s="20">
        <v>0.76908212560386469</v>
      </c>
      <c r="AL89" s="35">
        <v>979</v>
      </c>
      <c r="AM89" s="16">
        <v>766</v>
      </c>
      <c r="AN89" s="20">
        <v>0.78243105209397346</v>
      </c>
      <c r="AO89" s="35">
        <v>883</v>
      </c>
      <c r="AP89" s="16">
        <v>667</v>
      </c>
      <c r="AQ89" s="20">
        <v>0.75537938844847108</v>
      </c>
    </row>
    <row r="90" spans="1:43" x14ac:dyDescent="0.25">
      <c r="A90" s="4" t="s">
        <v>80</v>
      </c>
      <c r="B90" s="16">
        <v>1168</v>
      </c>
      <c r="C90" s="16">
        <v>921</v>
      </c>
      <c r="D90" s="20">
        <v>0.78852739726027399</v>
      </c>
      <c r="E90" s="16">
        <v>1186</v>
      </c>
      <c r="F90" s="16">
        <v>900</v>
      </c>
      <c r="G90" s="20">
        <v>0.75885328836424959</v>
      </c>
      <c r="H90" s="16">
        <v>1159</v>
      </c>
      <c r="I90" s="16">
        <v>839</v>
      </c>
      <c r="J90" s="20">
        <v>0.72389991371872309</v>
      </c>
      <c r="K90" s="16">
        <v>1256</v>
      </c>
      <c r="L90" s="16">
        <v>852</v>
      </c>
      <c r="M90" s="20">
        <v>0.67834394904458595</v>
      </c>
      <c r="N90" s="16">
        <v>1203</v>
      </c>
      <c r="O90" s="16">
        <v>771</v>
      </c>
      <c r="P90" s="20">
        <v>0.64089775561097262</v>
      </c>
      <c r="Q90" s="16">
        <v>1262</v>
      </c>
      <c r="R90" s="16">
        <v>798</v>
      </c>
      <c r="S90" s="20">
        <v>0.63232963549920762</v>
      </c>
      <c r="T90" s="16">
        <v>1248</v>
      </c>
      <c r="U90" s="16">
        <v>840</v>
      </c>
      <c r="V90" s="20">
        <v>0.67307692307692313</v>
      </c>
      <c r="W90" s="16">
        <v>1195</v>
      </c>
      <c r="X90" s="16">
        <v>849</v>
      </c>
      <c r="Y90" s="20">
        <v>0.71046025104602506</v>
      </c>
      <c r="Z90" s="16">
        <v>1263</v>
      </c>
      <c r="AA90" s="16">
        <v>904</v>
      </c>
      <c r="AB90" s="20">
        <v>0.71575613618368961</v>
      </c>
      <c r="AC90" s="16">
        <v>1146</v>
      </c>
      <c r="AD90" s="16">
        <v>826</v>
      </c>
      <c r="AE90" s="20">
        <v>0.72076788830715532</v>
      </c>
      <c r="AF90" s="35">
        <v>1136</v>
      </c>
      <c r="AG90" s="16">
        <v>798</v>
      </c>
      <c r="AH90" s="20">
        <v>0.70246478873239437</v>
      </c>
      <c r="AI90" s="35">
        <v>992</v>
      </c>
      <c r="AJ90" s="16">
        <v>691</v>
      </c>
      <c r="AK90" s="20">
        <v>0.69657258064516125</v>
      </c>
      <c r="AL90" s="35">
        <v>950</v>
      </c>
      <c r="AM90" s="16">
        <v>684</v>
      </c>
      <c r="AN90" s="20">
        <v>0.72</v>
      </c>
      <c r="AO90" s="35">
        <v>864</v>
      </c>
      <c r="AP90" s="16">
        <v>630</v>
      </c>
      <c r="AQ90" s="20">
        <v>0.72916666666666663</v>
      </c>
    </row>
    <row r="91" spans="1:43" x14ac:dyDescent="0.25">
      <c r="A91" s="3" t="s">
        <v>81</v>
      </c>
      <c r="B91" s="15">
        <v>5512</v>
      </c>
      <c r="C91" s="15">
        <v>3995</v>
      </c>
      <c r="D91" s="42">
        <v>0.72478229317851961</v>
      </c>
      <c r="E91" s="15">
        <v>5605</v>
      </c>
      <c r="F91" s="15">
        <v>3759</v>
      </c>
      <c r="G91" s="42">
        <v>0.67065120428189118</v>
      </c>
      <c r="H91" s="15">
        <v>5624</v>
      </c>
      <c r="I91" s="15">
        <v>3483</v>
      </c>
      <c r="J91" s="42">
        <v>0.61931009957325744</v>
      </c>
      <c r="K91" s="15">
        <v>5864</v>
      </c>
      <c r="L91" s="15">
        <v>3307</v>
      </c>
      <c r="M91" s="42">
        <v>0.56394952251023189</v>
      </c>
      <c r="N91" s="15">
        <v>5883</v>
      </c>
      <c r="O91" s="15">
        <v>3067</v>
      </c>
      <c r="P91" s="42">
        <v>0.52133265340812507</v>
      </c>
      <c r="Q91" s="15">
        <v>6102</v>
      </c>
      <c r="R91" s="15">
        <v>3219</v>
      </c>
      <c r="S91" s="42">
        <v>0.52753195673549658</v>
      </c>
      <c r="T91" s="15">
        <v>6098</v>
      </c>
      <c r="U91" s="15">
        <v>3222</v>
      </c>
      <c r="V91" s="42">
        <v>0.52836995736306991</v>
      </c>
      <c r="W91" s="15">
        <v>5789</v>
      </c>
      <c r="X91" s="15">
        <v>3401</v>
      </c>
      <c r="Y91" s="42">
        <v>0.58749352219727069</v>
      </c>
      <c r="Z91" s="15">
        <v>5855</v>
      </c>
      <c r="AA91" s="15">
        <v>3615</v>
      </c>
      <c r="AB91" s="42">
        <v>0.61742100768573871</v>
      </c>
      <c r="AC91" s="15">
        <v>6062</v>
      </c>
      <c r="AD91" s="15">
        <v>3769</v>
      </c>
      <c r="AE91" s="42">
        <v>0.62174199934015173</v>
      </c>
      <c r="AF91" s="34">
        <v>5372</v>
      </c>
      <c r="AG91" s="15">
        <v>3433</v>
      </c>
      <c r="AH91" s="42">
        <v>0.63905435591958304</v>
      </c>
      <c r="AI91" s="34">
        <v>4871</v>
      </c>
      <c r="AJ91" s="15">
        <v>3122</v>
      </c>
      <c r="AK91" s="42">
        <v>0.64093615274071036</v>
      </c>
      <c r="AL91" s="34">
        <v>4453</v>
      </c>
      <c r="AM91" s="15">
        <v>2980</v>
      </c>
      <c r="AN91" s="42">
        <v>0.66921176734785537</v>
      </c>
      <c r="AO91" s="34">
        <v>4100</v>
      </c>
      <c r="AP91" s="15">
        <v>2810</v>
      </c>
      <c r="AQ91" s="42">
        <v>0.68536585365853664</v>
      </c>
    </row>
    <row r="92" spans="1:43" x14ac:dyDescent="0.25">
      <c r="A92" s="4" t="s">
        <v>82</v>
      </c>
      <c r="B92" s="16">
        <v>995</v>
      </c>
      <c r="C92" s="16">
        <v>688</v>
      </c>
      <c r="D92" s="20">
        <v>0.69145728643216076</v>
      </c>
      <c r="E92" s="16">
        <v>1009</v>
      </c>
      <c r="F92" s="16">
        <v>686</v>
      </c>
      <c r="G92" s="20">
        <v>0.67988107036669976</v>
      </c>
      <c r="H92" s="16">
        <v>999</v>
      </c>
      <c r="I92" s="16">
        <v>664</v>
      </c>
      <c r="J92" s="20">
        <v>0.66466466466466467</v>
      </c>
      <c r="K92" s="16">
        <v>1035</v>
      </c>
      <c r="L92" s="16">
        <v>646</v>
      </c>
      <c r="M92" s="20">
        <v>0.62415458937198065</v>
      </c>
      <c r="N92" s="16">
        <v>1111</v>
      </c>
      <c r="O92" s="16">
        <v>633</v>
      </c>
      <c r="P92" s="20">
        <v>0.56975697569756978</v>
      </c>
      <c r="Q92" s="16">
        <v>1065</v>
      </c>
      <c r="R92" s="16">
        <v>624</v>
      </c>
      <c r="S92" s="20">
        <v>0.58591549295774648</v>
      </c>
      <c r="T92" s="16">
        <v>1108</v>
      </c>
      <c r="U92" s="16">
        <v>619</v>
      </c>
      <c r="V92" s="20">
        <v>0.55866425992779778</v>
      </c>
      <c r="W92" s="16">
        <v>1007</v>
      </c>
      <c r="X92" s="16">
        <v>619</v>
      </c>
      <c r="Y92" s="20">
        <v>0.61469712015888778</v>
      </c>
      <c r="Z92" s="16">
        <v>1090</v>
      </c>
      <c r="AA92" s="16">
        <v>722</v>
      </c>
      <c r="AB92" s="20">
        <v>0.66238532110091741</v>
      </c>
      <c r="AC92" s="16">
        <v>1062</v>
      </c>
      <c r="AD92" s="16">
        <v>699</v>
      </c>
      <c r="AE92" s="20">
        <v>0.65819209039548021</v>
      </c>
      <c r="AF92" s="35">
        <v>917</v>
      </c>
      <c r="AG92" s="16">
        <v>594</v>
      </c>
      <c r="AH92" s="20">
        <v>0.64776444929116683</v>
      </c>
      <c r="AI92" s="35">
        <v>912</v>
      </c>
      <c r="AJ92" s="16">
        <v>596</v>
      </c>
      <c r="AK92" s="20">
        <v>0.65350877192982459</v>
      </c>
      <c r="AL92" s="35">
        <v>839</v>
      </c>
      <c r="AM92" s="16">
        <v>553</v>
      </c>
      <c r="AN92" s="20">
        <v>0.65911799761620982</v>
      </c>
      <c r="AO92" s="35">
        <v>740</v>
      </c>
      <c r="AP92" s="16">
        <v>506</v>
      </c>
      <c r="AQ92" s="20">
        <v>0.68378378378378379</v>
      </c>
    </row>
    <row r="93" spans="1:43" x14ac:dyDescent="0.25">
      <c r="A93" s="4" t="s">
        <v>83</v>
      </c>
      <c r="B93" s="16">
        <v>1282</v>
      </c>
      <c r="C93" s="16">
        <v>982</v>
      </c>
      <c r="D93" s="20">
        <v>0.765990639625585</v>
      </c>
      <c r="E93" s="16">
        <v>1349</v>
      </c>
      <c r="F93" s="16">
        <v>934</v>
      </c>
      <c r="G93" s="20">
        <v>0.69236471460340998</v>
      </c>
      <c r="H93" s="16">
        <v>1392</v>
      </c>
      <c r="I93" s="16">
        <v>918</v>
      </c>
      <c r="J93" s="20">
        <v>0.65948275862068961</v>
      </c>
      <c r="K93" s="16">
        <v>1398</v>
      </c>
      <c r="L93" s="16">
        <v>855</v>
      </c>
      <c r="M93" s="20">
        <v>0.61158798283261806</v>
      </c>
      <c r="N93" s="16">
        <v>1373</v>
      </c>
      <c r="O93" s="16">
        <v>756</v>
      </c>
      <c r="P93" s="20">
        <v>0.55061908230152945</v>
      </c>
      <c r="Q93" s="16">
        <v>1489</v>
      </c>
      <c r="R93" s="16">
        <v>810</v>
      </c>
      <c r="S93" s="20">
        <v>0.54398925453324376</v>
      </c>
      <c r="T93" s="16">
        <v>1426</v>
      </c>
      <c r="U93" s="16">
        <v>801</v>
      </c>
      <c r="V93" s="20">
        <v>0.56171107994389902</v>
      </c>
      <c r="W93" s="16">
        <v>1432</v>
      </c>
      <c r="X93" s="16">
        <v>870</v>
      </c>
      <c r="Y93" s="20">
        <v>0.60754189944134074</v>
      </c>
      <c r="Z93" s="16">
        <v>1391</v>
      </c>
      <c r="AA93" s="16">
        <v>862</v>
      </c>
      <c r="AB93" s="20">
        <v>0.61969805895039543</v>
      </c>
      <c r="AC93" s="16">
        <v>1516</v>
      </c>
      <c r="AD93" s="16">
        <v>954</v>
      </c>
      <c r="AE93" s="20">
        <v>0.62928759894459108</v>
      </c>
      <c r="AF93" s="35">
        <v>1258</v>
      </c>
      <c r="AG93" s="16">
        <v>829</v>
      </c>
      <c r="AH93" s="20">
        <v>0.6589825119236884</v>
      </c>
      <c r="AI93" s="35">
        <v>1232</v>
      </c>
      <c r="AJ93" s="16">
        <v>811</v>
      </c>
      <c r="AK93" s="20">
        <v>0.65827922077922074</v>
      </c>
      <c r="AL93" s="35">
        <v>1088</v>
      </c>
      <c r="AM93" s="16">
        <v>768</v>
      </c>
      <c r="AN93" s="20">
        <v>0.70588235294117652</v>
      </c>
      <c r="AO93" s="35">
        <v>965</v>
      </c>
      <c r="AP93" s="16">
        <v>677</v>
      </c>
      <c r="AQ93" s="20">
        <v>0.70155440414507775</v>
      </c>
    </row>
    <row r="94" spans="1:43" x14ac:dyDescent="0.25">
      <c r="A94" s="4" t="s">
        <v>84</v>
      </c>
      <c r="B94" s="16">
        <v>1381</v>
      </c>
      <c r="C94" s="16">
        <v>891</v>
      </c>
      <c r="D94" s="20">
        <v>0.64518464880521365</v>
      </c>
      <c r="E94" s="16">
        <v>1418</v>
      </c>
      <c r="F94" s="16">
        <v>856</v>
      </c>
      <c r="G94" s="20">
        <v>0.6036671368124118</v>
      </c>
      <c r="H94" s="16">
        <v>1423</v>
      </c>
      <c r="I94" s="16">
        <v>743</v>
      </c>
      <c r="J94" s="20">
        <v>0.52213633169360507</v>
      </c>
      <c r="K94" s="16">
        <v>1490</v>
      </c>
      <c r="L94" s="16">
        <v>694</v>
      </c>
      <c r="M94" s="20">
        <v>0.46577181208053692</v>
      </c>
      <c r="N94" s="16">
        <v>1433</v>
      </c>
      <c r="O94" s="16">
        <v>622</v>
      </c>
      <c r="P94" s="20">
        <v>0.43405443126308446</v>
      </c>
      <c r="Q94" s="16">
        <v>1530</v>
      </c>
      <c r="R94" s="16">
        <v>638</v>
      </c>
      <c r="S94" s="20">
        <v>0.4169934640522876</v>
      </c>
      <c r="T94" s="16">
        <v>1521</v>
      </c>
      <c r="U94" s="16">
        <v>661</v>
      </c>
      <c r="V94" s="20">
        <v>0.43458251150558841</v>
      </c>
      <c r="W94" s="16">
        <v>1454</v>
      </c>
      <c r="X94" s="16">
        <v>687</v>
      </c>
      <c r="Y94" s="20">
        <v>0.47248968363136173</v>
      </c>
      <c r="Z94" s="16">
        <v>1477</v>
      </c>
      <c r="AA94" s="16">
        <v>744</v>
      </c>
      <c r="AB94" s="20">
        <v>0.50372376438727151</v>
      </c>
      <c r="AC94" s="16">
        <v>1478</v>
      </c>
      <c r="AD94" s="16">
        <v>761</v>
      </c>
      <c r="AE94" s="20">
        <v>0.5148849797023004</v>
      </c>
      <c r="AF94" s="35">
        <v>1410</v>
      </c>
      <c r="AG94" s="16">
        <v>792</v>
      </c>
      <c r="AH94" s="20">
        <v>0.5617021276595745</v>
      </c>
      <c r="AI94" s="35">
        <v>1216</v>
      </c>
      <c r="AJ94" s="16">
        <v>670</v>
      </c>
      <c r="AK94" s="20">
        <v>0.55098684210526316</v>
      </c>
      <c r="AL94" s="35">
        <v>1061</v>
      </c>
      <c r="AM94" s="16">
        <v>588</v>
      </c>
      <c r="AN94" s="20">
        <v>0.55419415645617343</v>
      </c>
      <c r="AO94" s="35">
        <v>1071</v>
      </c>
      <c r="AP94" s="16">
        <v>660</v>
      </c>
      <c r="AQ94" s="20">
        <v>0.61624649859943981</v>
      </c>
    </row>
    <row r="95" spans="1:43" x14ac:dyDescent="0.25">
      <c r="A95" s="4" t="s">
        <v>85</v>
      </c>
      <c r="B95" s="16">
        <v>1854</v>
      </c>
      <c r="C95" s="16">
        <v>1434</v>
      </c>
      <c r="D95" s="20">
        <v>0.77346278317152106</v>
      </c>
      <c r="E95" s="16">
        <v>1829</v>
      </c>
      <c r="F95" s="16">
        <v>1283</v>
      </c>
      <c r="G95" s="20">
        <v>0.70147621651175507</v>
      </c>
      <c r="H95" s="16">
        <v>1810</v>
      </c>
      <c r="I95" s="16">
        <v>1158</v>
      </c>
      <c r="J95" s="20">
        <v>0.63977900552486189</v>
      </c>
      <c r="K95" s="16">
        <v>1941</v>
      </c>
      <c r="L95" s="16">
        <v>1112</v>
      </c>
      <c r="M95" s="20">
        <v>0.57290056671818645</v>
      </c>
      <c r="N95" s="16">
        <v>1966</v>
      </c>
      <c r="O95" s="16">
        <v>1056</v>
      </c>
      <c r="P95" s="20">
        <v>0.53713123092573756</v>
      </c>
      <c r="Q95" s="16">
        <v>2018</v>
      </c>
      <c r="R95" s="16">
        <v>1147</v>
      </c>
      <c r="S95" s="20">
        <v>0.56838453914767095</v>
      </c>
      <c r="T95" s="16">
        <v>2043</v>
      </c>
      <c r="U95" s="16">
        <v>1141</v>
      </c>
      <c r="V95" s="20">
        <v>0.55849241311796383</v>
      </c>
      <c r="W95" s="16">
        <v>1896</v>
      </c>
      <c r="X95" s="16">
        <v>1225</v>
      </c>
      <c r="Y95" s="20">
        <v>0.64609704641350207</v>
      </c>
      <c r="Z95" s="16">
        <v>1897</v>
      </c>
      <c r="AA95" s="16">
        <v>1287</v>
      </c>
      <c r="AB95" s="20">
        <v>0.6784396415392725</v>
      </c>
      <c r="AC95" s="16">
        <v>2006</v>
      </c>
      <c r="AD95" s="16">
        <v>1355</v>
      </c>
      <c r="AE95" s="20">
        <v>0.67547357926221341</v>
      </c>
      <c r="AF95" s="35">
        <v>1787</v>
      </c>
      <c r="AG95" s="16">
        <v>1218</v>
      </c>
      <c r="AH95" s="20">
        <v>0.68158925573587015</v>
      </c>
      <c r="AI95" s="35">
        <v>1511</v>
      </c>
      <c r="AJ95" s="16">
        <v>1045</v>
      </c>
      <c r="AK95" s="20">
        <v>0.69159497021839844</v>
      </c>
      <c r="AL95" s="35">
        <v>1465</v>
      </c>
      <c r="AM95" s="16">
        <v>1071</v>
      </c>
      <c r="AN95" s="20">
        <v>0.73105802047781565</v>
      </c>
      <c r="AO95" s="35">
        <v>1324</v>
      </c>
      <c r="AP95" s="16">
        <v>967</v>
      </c>
      <c r="AQ95" s="20">
        <v>0.73036253776435045</v>
      </c>
    </row>
    <row r="96" spans="1:43" x14ac:dyDescent="0.25">
      <c r="A96" s="3" t="s">
        <v>86</v>
      </c>
      <c r="B96" s="15">
        <v>11820</v>
      </c>
      <c r="C96" s="15">
        <v>8696</v>
      </c>
      <c r="D96" s="42">
        <v>0.73570219966159056</v>
      </c>
      <c r="E96" s="15">
        <v>11651</v>
      </c>
      <c r="F96" s="15">
        <v>8267</v>
      </c>
      <c r="G96" s="42">
        <v>0.70955282808342635</v>
      </c>
      <c r="H96" s="15">
        <v>12046</v>
      </c>
      <c r="I96" s="15">
        <v>8009</v>
      </c>
      <c r="J96" s="42">
        <v>0.66486800597708784</v>
      </c>
      <c r="K96" s="15">
        <v>11913</v>
      </c>
      <c r="L96" s="15">
        <v>7291</v>
      </c>
      <c r="M96" s="42">
        <v>0.61202048182657598</v>
      </c>
      <c r="N96" s="15">
        <v>12096</v>
      </c>
      <c r="O96" s="15">
        <v>6783</v>
      </c>
      <c r="P96" s="42">
        <v>0.56076388888888884</v>
      </c>
      <c r="Q96" s="15">
        <v>12126</v>
      </c>
      <c r="R96" s="15">
        <v>6717</v>
      </c>
      <c r="S96" s="42">
        <v>0.55393369619000499</v>
      </c>
      <c r="T96" s="15">
        <v>12432</v>
      </c>
      <c r="U96" s="15">
        <v>7445</v>
      </c>
      <c r="V96" s="42">
        <v>0.5988577863577863</v>
      </c>
      <c r="W96" s="15">
        <v>12101</v>
      </c>
      <c r="X96" s="15">
        <v>7501</v>
      </c>
      <c r="Y96" s="42">
        <v>0.61986612676638297</v>
      </c>
      <c r="Z96" s="15">
        <v>11882</v>
      </c>
      <c r="AA96" s="15">
        <v>7765</v>
      </c>
      <c r="AB96" s="42">
        <v>0.65350951018347081</v>
      </c>
      <c r="AC96" s="15">
        <v>12025</v>
      </c>
      <c r="AD96" s="15">
        <v>7805</v>
      </c>
      <c r="AE96" s="42">
        <v>0.64906444906444904</v>
      </c>
      <c r="AF96" s="34">
        <v>10817</v>
      </c>
      <c r="AG96" s="15">
        <v>7053</v>
      </c>
      <c r="AH96" s="42">
        <v>0.65202921327539987</v>
      </c>
      <c r="AI96" s="34">
        <v>9664</v>
      </c>
      <c r="AJ96" s="15">
        <v>6363</v>
      </c>
      <c r="AK96" s="42">
        <v>0.65842301324503316</v>
      </c>
      <c r="AL96" s="34">
        <v>8639</v>
      </c>
      <c r="AM96" s="15">
        <v>5907</v>
      </c>
      <c r="AN96" s="42">
        <v>0.68375969440907514</v>
      </c>
      <c r="AO96" s="34">
        <v>8196</v>
      </c>
      <c r="AP96" s="15">
        <v>5580</v>
      </c>
      <c r="AQ96" s="42">
        <v>0.68081991215226945</v>
      </c>
    </row>
    <row r="97" spans="1:46" x14ac:dyDescent="0.25">
      <c r="A97" s="4" t="s">
        <v>87</v>
      </c>
      <c r="B97" s="16">
        <v>869</v>
      </c>
      <c r="C97" s="16">
        <v>642</v>
      </c>
      <c r="D97" s="20">
        <v>0.73878020713463755</v>
      </c>
      <c r="E97" s="16">
        <v>831</v>
      </c>
      <c r="F97" s="16">
        <v>602</v>
      </c>
      <c r="G97" s="20">
        <v>0.72442839951865223</v>
      </c>
      <c r="H97" s="16">
        <v>948</v>
      </c>
      <c r="I97" s="16">
        <v>673</v>
      </c>
      <c r="J97" s="20">
        <v>0.70991561181434604</v>
      </c>
      <c r="K97" s="16">
        <v>845</v>
      </c>
      <c r="L97" s="16">
        <v>591</v>
      </c>
      <c r="M97" s="20">
        <v>0.69940828402366861</v>
      </c>
      <c r="N97" s="16">
        <v>899</v>
      </c>
      <c r="O97" s="16">
        <v>604</v>
      </c>
      <c r="P97" s="20">
        <v>0.67185761957730816</v>
      </c>
      <c r="Q97" s="16">
        <v>898</v>
      </c>
      <c r="R97" s="16">
        <v>624</v>
      </c>
      <c r="S97" s="20">
        <v>0.69487750556792871</v>
      </c>
      <c r="T97" s="16">
        <v>836</v>
      </c>
      <c r="U97" s="16">
        <v>632</v>
      </c>
      <c r="V97" s="20">
        <v>0.75598086124401909</v>
      </c>
      <c r="W97" s="16">
        <v>838</v>
      </c>
      <c r="X97" s="16">
        <v>636</v>
      </c>
      <c r="Y97" s="20">
        <v>0.75894988066825775</v>
      </c>
      <c r="Z97" s="16">
        <v>823</v>
      </c>
      <c r="AA97" s="16">
        <v>600</v>
      </c>
      <c r="AB97" s="20">
        <v>0.72904009720534635</v>
      </c>
      <c r="AC97" s="16">
        <v>865</v>
      </c>
      <c r="AD97" s="16">
        <v>664</v>
      </c>
      <c r="AE97" s="20">
        <v>0.76763005780346816</v>
      </c>
      <c r="AF97" s="35">
        <v>738</v>
      </c>
      <c r="AG97" s="16">
        <v>565</v>
      </c>
      <c r="AH97" s="20">
        <v>0.76558265582655827</v>
      </c>
      <c r="AI97" s="35">
        <v>711</v>
      </c>
      <c r="AJ97" s="16">
        <v>543</v>
      </c>
      <c r="AK97" s="20">
        <v>0.76371308016877637</v>
      </c>
      <c r="AL97" s="35">
        <v>576</v>
      </c>
      <c r="AM97" s="16">
        <v>440</v>
      </c>
      <c r="AN97" s="20">
        <v>0.76388888888888884</v>
      </c>
      <c r="AO97" s="35">
        <v>565</v>
      </c>
      <c r="AP97" s="16">
        <v>446</v>
      </c>
      <c r="AQ97" s="20">
        <v>0.78938053097345129</v>
      </c>
    </row>
    <row r="98" spans="1:46" x14ac:dyDescent="0.25">
      <c r="A98" s="4" t="s">
        <v>88</v>
      </c>
      <c r="B98" s="16">
        <v>2150</v>
      </c>
      <c r="C98" s="16">
        <v>1607</v>
      </c>
      <c r="D98" s="20">
        <v>0.74744186046511629</v>
      </c>
      <c r="E98" s="16">
        <v>2040</v>
      </c>
      <c r="F98" s="16">
        <v>1445</v>
      </c>
      <c r="G98" s="20">
        <v>0.70833333333333337</v>
      </c>
      <c r="H98" s="16">
        <v>2167</v>
      </c>
      <c r="I98" s="16">
        <v>1447</v>
      </c>
      <c r="J98" s="20">
        <v>0.66774342408860177</v>
      </c>
      <c r="K98" s="16">
        <v>2087</v>
      </c>
      <c r="L98" s="16">
        <v>1216</v>
      </c>
      <c r="M98" s="20">
        <v>0.58265452803066597</v>
      </c>
      <c r="N98" s="16">
        <v>2162</v>
      </c>
      <c r="O98" s="16">
        <v>1121</v>
      </c>
      <c r="P98" s="20">
        <v>0.51850138760407027</v>
      </c>
      <c r="Q98" s="16">
        <v>2193</v>
      </c>
      <c r="R98" s="16">
        <v>1129</v>
      </c>
      <c r="S98" s="20">
        <v>0.51481988144094848</v>
      </c>
      <c r="T98" s="16">
        <v>2252</v>
      </c>
      <c r="U98" s="16">
        <v>1247</v>
      </c>
      <c r="V98" s="20">
        <v>0.55373001776198938</v>
      </c>
      <c r="W98" s="16">
        <v>2134</v>
      </c>
      <c r="X98" s="16">
        <v>1221</v>
      </c>
      <c r="Y98" s="20">
        <v>0.57216494845360821</v>
      </c>
      <c r="Z98" s="16">
        <v>2200</v>
      </c>
      <c r="AA98" s="16">
        <v>1315</v>
      </c>
      <c r="AB98" s="20">
        <v>0.59772727272727277</v>
      </c>
      <c r="AC98" s="16">
        <v>2211</v>
      </c>
      <c r="AD98" s="16">
        <v>1317</v>
      </c>
      <c r="AE98" s="20">
        <v>0.59565807327001352</v>
      </c>
      <c r="AF98" s="35">
        <v>1952</v>
      </c>
      <c r="AG98" s="16">
        <v>1210</v>
      </c>
      <c r="AH98" s="20">
        <v>0.61987704918032782</v>
      </c>
      <c r="AI98" s="35">
        <v>1757</v>
      </c>
      <c r="AJ98" s="16">
        <v>1074</v>
      </c>
      <c r="AK98" s="20">
        <v>0.61126920887877068</v>
      </c>
      <c r="AL98" s="35">
        <v>1524</v>
      </c>
      <c r="AM98" s="16">
        <v>996</v>
      </c>
      <c r="AN98" s="20">
        <v>0.65354330708661412</v>
      </c>
      <c r="AO98" s="35">
        <v>1495</v>
      </c>
      <c r="AP98" s="16">
        <v>972</v>
      </c>
      <c r="AQ98" s="20">
        <v>0.65016722408026761</v>
      </c>
    </row>
    <row r="99" spans="1:46" x14ac:dyDescent="0.25">
      <c r="A99" s="4" t="s">
        <v>89</v>
      </c>
      <c r="B99" s="16">
        <v>2413</v>
      </c>
      <c r="C99" s="16">
        <v>1797</v>
      </c>
      <c r="D99" s="20">
        <v>0.74471612101118934</v>
      </c>
      <c r="E99" s="16">
        <v>2272</v>
      </c>
      <c r="F99" s="16">
        <v>1647</v>
      </c>
      <c r="G99" s="20">
        <v>0.72491197183098588</v>
      </c>
      <c r="H99" s="16">
        <v>2361</v>
      </c>
      <c r="I99" s="16">
        <v>1547</v>
      </c>
      <c r="J99" s="20">
        <v>0.65523083439220664</v>
      </c>
      <c r="K99" s="16">
        <v>2310</v>
      </c>
      <c r="L99" s="16">
        <v>1374</v>
      </c>
      <c r="M99" s="20">
        <v>0.59480519480519478</v>
      </c>
      <c r="N99" s="16">
        <v>2326</v>
      </c>
      <c r="O99" s="16">
        <v>1241</v>
      </c>
      <c r="P99" s="20">
        <v>0.53353396388650043</v>
      </c>
      <c r="Q99" s="16">
        <v>2372</v>
      </c>
      <c r="R99" s="16">
        <v>1304</v>
      </c>
      <c r="S99" s="20">
        <v>0.5497470489038786</v>
      </c>
      <c r="T99" s="16">
        <v>2308</v>
      </c>
      <c r="U99" s="16">
        <v>1392</v>
      </c>
      <c r="V99" s="20">
        <v>0.60311958405545929</v>
      </c>
      <c r="W99" s="16">
        <v>2295</v>
      </c>
      <c r="X99" s="16">
        <v>1427</v>
      </c>
      <c r="Y99" s="20">
        <v>0.62178649237472772</v>
      </c>
      <c r="Z99" s="16">
        <v>2253</v>
      </c>
      <c r="AA99" s="16">
        <v>1487</v>
      </c>
      <c r="AB99" s="20">
        <v>0.66000887705281841</v>
      </c>
      <c r="AC99" s="16">
        <v>2297</v>
      </c>
      <c r="AD99" s="16">
        <v>1475</v>
      </c>
      <c r="AE99" s="20">
        <v>0.6421419242490205</v>
      </c>
      <c r="AF99" s="35">
        <v>2104</v>
      </c>
      <c r="AG99" s="16">
        <v>1325</v>
      </c>
      <c r="AH99" s="20">
        <v>0.62975285171102657</v>
      </c>
      <c r="AI99" s="35">
        <v>1821</v>
      </c>
      <c r="AJ99" s="16">
        <v>1179</v>
      </c>
      <c r="AK99" s="20">
        <v>0.64744645799011535</v>
      </c>
      <c r="AL99" s="35">
        <v>1677</v>
      </c>
      <c r="AM99" s="16">
        <v>1073</v>
      </c>
      <c r="AN99" s="20">
        <v>0.6398330351818724</v>
      </c>
      <c r="AO99" s="35">
        <v>1536</v>
      </c>
      <c r="AP99" s="16">
        <v>975</v>
      </c>
      <c r="AQ99" s="20">
        <v>0.634765625</v>
      </c>
    </row>
    <row r="100" spans="1:46" x14ac:dyDescent="0.25">
      <c r="A100" s="4" t="s">
        <v>90</v>
      </c>
      <c r="B100" s="16">
        <v>1492</v>
      </c>
      <c r="C100" s="16">
        <v>1182</v>
      </c>
      <c r="D100" s="20">
        <v>0.79222520107238603</v>
      </c>
      <c r="E100" s="16">
        <v>1516</v>
      </c>
      <c r="F100" s="16">
        <v>1131</v>
      </c>
      <c r="G100" s="20">
        <v>0.74604221635883905</v>
      </c>
      <c r="H100" s="16">
        <v>1555</v>
      </c>
      <c r="I100" s="16">
        <v>1111</v>
      </c>
      <c r="J100" s="20">
        <v>0.71446945337620582</v>
      </c>
      <c r="K100" s="16">
        <v>1590</v>
      </c>
      <c r="L100" s="16">
        <v>979</v>
      </c>
      <c r="M100" s="20">
        <v>0.61572327044025155</v>
      </c>
      <c r="N100" s="16">
        <v>1577</v>
      </c>
      <c r="O100" s="16">
        <v>858</v>
      </c>
      <c r="P100" s="20">
        <v>0.5440710209258085</v>
      </c>
      <c r="Q100" s="16">
        <v>1628</v>
      </c>
      <c r="R100" s="16">
        <v>858</v>
      </c>
      <c r="S100" s="20">
        <v>0.52702702702702697</v>
      </c>
      <c r="T100" s="16">
        <v>1694</v>
      </c>
      <c r="U100" s="16">
        <v>950</v>
      </c>
      <c r="V100" s="20">
        <v>0.56080283353010629</v>
      </c>
      <c r="W100" s="16">
        <v>1649</v>
      </c>
      <c r="X100" s="16">
        <v>996</v>
      </c>
      <c r="Y100" s="20">
        <v>0.60400242571255303</v>
      </c>
      <c r="Z100" s="16">
        <v>1598</v>
      </c>
      <c r="AA100" s="16">
        <v>1014</v>
      </c>
      <c r="AB100" s="20">
        <v>0.63454317897371715</v>
      </c>
      <c r="AC100" s="16">
        <v>1565</v>
      </c>
      <c r="AD100" s="16">
        <v>1011</v>
      </c>
      <c r="AE100" s="20">
        <v>0.64600638977635783</v>
      </c>
      <c r="AF100" s="35">
        <v>1434</v>
      </c>
      <c r="AG100" s="16">
        <v>878</v>
      </c>
      <c r="AH100" s="20">
        <v>0.61227336122733611</v>
      </c>
      <c r="AI100" s="35">
        <v>1280</v>
      </c>
      <c r="AJ100" s="16">
        <v>826</v>
      </c>
      <c r="AK100" s="20">
        <v>0.64531249999999996</v>
      </c>
      <c r="AL100" s="35">
        <v>1143</v>
      </c>
      <c r="AM100" s="16">
        <v>751</v>
      </c>
      <c r="AN100" s="20">
        <v>0.65704286964129488</v>
      </c>
      <c r="AO100" s="35">
        <v>1073</v>
      </c>
      <c r="AP100" s="16">
        <v>730</v>
      </c>
      <c r="AQ100" s="20">
        <v>0.68033550792171482</v>
      </c>
    </row>
    <row r="101" spans="1:46" x14ac:dyDescent="0.25">
      <c r="A101" s="4" t="s">
        <v>91</v>
      </c>
      <c r="B101" s="16">
        <v>1688</v>
      </c>
      <c r="C101" s="16">
        <v>1223</v>
      </c>
      <c r="D101" s="20">
        <v>0.72452606635071093</v>
      </c>
      <c r="E101" s="16">
        <v>1756</v>
      </c>
      <c r="F101" s="16">
        <v>1226</v>
      </c>
      <c r="G101" s="20">
        <v>0.69817767653758545</v>
      </c>
      <c r="H101" s="16">
        <v>1756</v>
      </c>
      <c r="I101" s="16">
        <v>1170</v>
      </c>
      <c r="J101" s="20">
        <v>0.66628701594533024</v>
      </c>
      <c r="K101" s="16">
        <v>1797</v>
      </c>
      <c r="L101" s="16">
        <v>1134</v>
      </c>
      <c r="M101" s="20">
        <v>0.63105175292153592</v>
      </c>
      <c r="N101" s="16">
        <v>1826</v>
      </c>
      <c r="O101" s="16">
        <v>1060</v>
      </c>
      <c r="P101" s="20">
        <v>0.58050383351588175</v>
      </c>
      <c r="Q101" s="16">
        <v>1750</v>
      </c>
      <c r="R101" s="16">
        <v>977</v>
      </c>
      <c r="S101" s="20">
        <v>0.55828571428571427</v>
      </c>
      <c r="T101" s="16">
        <v>1877</v>
      </c>
      <c r="U101" s="16">
        <v>1147</v>
      </c>
      <c r="V101" s="20">
        <v>0.61108151305274372</v>
      </c>
      <c r="W101" s="16">
        <v>1799</v>
      </c>
      <c r="X101" s="16">
        <v>1186</v>
      </c>
      <c r="Y101" s="20">
        <v>0.65925514174541411</v>
      </c>
      <c r="Z101" s="16">
        <v>1774</v>
      </c>
      <c r="AA101" s="16">
        <v>1208</v>
      </c>
      <c r="AB101" s="20">
        <v>0.68094701240135291</v>
      </c>
      <c r="AC101" s="16">
        <v>1873</v>
      </c>
      <c r="AD101" s="16">
        <v>1293</v>
      </c>
      <c r="AE101" s="20">
        <v>0.6903363587827015</v>
      </c>
      <c r="AF101" s="35">
        <v>1637</v>
      </c>
      <c r="AG101" s="16">
        <v>1168</v>
      </c>
      <c r="AH101" s="20">
        <v>0.71350030543677456</v>
      </c>
      <c r="AI101" s="35">
        <v>1451</v>
      </c>
      <c r="AJ101" s="16">
        <v>1039</v>
      </c>
      <c r="AK101" s="20">
        <v>0.71605789110957963</v>
      </c>
      <c r="AL101" s="35">
        <v>1351</v>
      </c>
      <c r="AM101" s="16">
        <v>1017</v>
      </c>
      <c r="AN101" s="20">
        <v>0.75277572168763873</v>
      </c>
      <c r="AO101" s="35">
        <v>1274</v>
      </c>
      <c r="AP101" s="16">
        <v>938</v>
      </c>
      <c r="AQ101" s="20">
        <v>0.73626373626373631</v>
      </c>
    </row>
    <row r="102" spans="1:46" x14ac:dyDescent="0.25">
      <c r="A102" s="4" t="s">
        <v>92</v>
      </c>
      <c r="B102" s="16">
        <v>3208</v>
      </c>
      <c r="C102" s="16">
        <v>2245</v>
      </c>
      <c r="D102" s="20">
        <v>0.69981296758104738</v>
      </c>
      <c r="E102" s="16">
        <v>3236</v>
      </c>
      <c r="F102" s="16">
        <v>2216</v>
      </c>
      <c r="G102" s="20">
        <v>0.68479604449938192</v>
      </c>
      <c r="H102" s="16">
        <v>3259</v>
      </c>
      <c r="I102" s="16">
        <v>2061</v>
      </c>
      <c r="J102" s="20">
        <v>0.63240257747775386</v>
      </c>
      <c r="K102" s="16">
        <v>3284</v>
      </c>
      <c r="L102" s="16">
        <v>1997</v>
      </c>
      <c r="M102" s="20">
        <v>0.60809987819732036</v>
      </c>
      <c r="N102" s="16">
        <v>3306</v>
      </c>
      <c r="O102" s="16">
        <v>1899</v>
      </c>
      <c r="P102" s="20">
        <v>0.574410163339383</v>
      </c>
      <c r="Q102" s="16">
        <v>3285</v>
      </c>
      <c r="R102" s="16">
        <v>1825</v>
      </c>
      <c r="S102" s="20">
        <v>0.55555555555555558</v>
      </c>
      <c r="T102" s="16">
        <v>3465</v>
      </c>
      <c r="U102" s="16">
        <v>2077</v>
      </c>
      <c r="V102" s="20">
        <v>0.59942279942279941</v>
      </c>
      <c r="W102" s="16">
        <v>3386</v>
      </c>
      <c r="X102" s="16">
        <v>2035</v>
      </c>
      <c r="Y102" s="20">
        <v>0.60100413467217961</v>
      </c>
      <c r="Z102" s="16">
        <v>3234</v>
      </c>
      <c r="AA102" s="16">
        <v>2141</v>
      </c>
      <c r="AB102" s="20">
        <v>0.66202844774273351</v>
      </c>
      <c r="AC102" s="16">
        <v>3214</v>
      </c>
      <c r="AD102" s="16">
        <v>2045</v>
      </c>
      <c r="AE102" s="20">
        <v>0.63627878033602991</v>
      </c>
      <c r="AF102" s="35">
        <v>2952</v>
      </c>
      <c r="AG102" s="16">
        <v>1907</v>
      </c>
      <c r="AH102" s="20">
        <v>0.6460027100271003</v>
      </c>
      <c r="AI102" s="35">
        <v>2644</v>
      </c>
      <c r="AJ102" s="16">
        <v>1702</v>
      </c>
      <c r="AK102" s="20">
        <v>0.64372163388804837</v>
      </c>
      <c r="AL102" s="35">
        <v>2368</v>
      </c>
      <c r="AM102" s="16">
        <v>1630</v>
      </c>
      <c r="AN102" s="20">
        <v>0.68834459459459463</v>
      </c>
      <c r="AO102" s="35">
        <v>2253</v>
      </c>
      <c r="AP102" s="16">
        <v>1519</v>
      </c>
      <c r="AQ102" s="20">
        <v>0.6742121615623613</v>
      </c>
    </row>
    <row r="103" spans="1:46" x14ac:dyDescent="0.25">
      <c r="A103" s="4" t="s">
        <v>95</v>
      </c>
      <c r="B103" s="39" t="s">
        <v>96</v>
      </c>
      <c r="C103" s="16">
        <v>1068</v>
      </c>
      <c r="D103" s="20" t="s">
        <v>96</v>
      </c>
      <c r="E103" s="39" t="s">
        <v>96</v>
      </c>
      <c r="F103" s="16">
        <v>1032</v>
      </c>
      <c r="G103" s="20" t="s">
        <v>96</v>
      </c>
      <c r="H103" s="39" t="s">
        <v>96</v>
      </c>
      <c r="I103" s="16">
        <v>978</v>
      </c>
      <c r="J103" s="20" t="s">
        <v>96</v>
      </c>
      <c r="K103" s="39" t="s">
        <v>96</v>
      </c>
      <c r="L103" s="16">
        <v>974</v>
      </c>
      <c r="M103" s="20" t="s">
        <v>96</v>
      </c>
      <c r="N103" s="39" t="s">
        <v>96</v>
      </c>
      <c r="O103" s="16">
        <v>1053</v>
      </c>
      <c r="P103" s="20" t="s">
        <v>96</v>
      </c>
      <c r="Q103" s="39" t="s">
        <v>96</v>
      </c>
      <c r="R103" s="16">
        <v>953</v>
      </c>
      <c r="S103" s="20" t="s">
        <v>96</v>
      </c>
      <c r="T103" s="39" t="s">
        <v>96</v>
      </c>
      <c r="U103" s="16">
        <v>978</v>
      </c>
      <c r="V103" s="20" t="s">
        <v>96</v>
      </c>
      <c r="W103" s="39" t="s">
        <v>96</v>
      </c>
      <c r="X103" s="16">
        <v>1088</v>
      </c>
      <c r="Y103" s="20" t="s">
        <v>96</v>
      </c>
      <c r="Z103" s="39" t="s">
        <v>96</v>
      </c>
      <c r="AA103" s="16">
        <v>1112</v>
      </c>
      <c r="AB103" s="20" t="s">
        <v>96</v>
      </c>
      <c r="AC103" s="39" t="s">
        <v>96</v>
      </c>
      <c r="AD103" s="16">
        <v>1239</v>
      </c>
      <c r="AE103" s="20" t="s">
        <v>96</v>
      </c>
      <c r="AF103" s="35" t="s">
        <v>96</v>
      </c>
      <c r="AG103" s="16">
        <v>2038</v>
      </c>
      <c r="AH103" s="20" t="s">
        <v>96</v>
      </c>
      <c r="AI103" s="35" t="s">
        <v>96</v>
      </c>
      <c r="AJ103" s="16">
        <v>1347</v>
      </c>
      <c r="AK103" s="20" t="s">
        <v>96</v>
      </c>
      <c r="AL103" s="35" t="s">
        <v>96</v>
      </c>
      <c r="AM103" s="16">
        <v>676</v>
      </c>
      <c r="AN103" s="20" t="s">
        <v>96</v>
      </c>
      <c r="AO103" s="35" t="s">
        <v>96</v>
      </c>
      <c r="AP103" s="16">
        <v>544</v>
      </c>
      <c r="AQ103" s="20" t="s">
        <v>96</v>
      </c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58">
    <mergeCell ref="AO11:AO12"/>
    <mergeCell ref="AP11:AP12"/>
    <mergeCell ref="AQ11:AQ12"/>
    <mergeCell ref="AO9:AQ9"/>
    <mergeCell ref="AN11:AN12"/>
    <mergeCell ref="AI9:AK9"/>
    <mergeCell ref="AL9:AN9"/>
    <mergeCell ref="AI11:AI12"/>
    <mergeCell ref="AJ11:AJ12"/>
    <mergeCell ref="AK11:AK12"/>
    <mergeCell ref="AL11:AL12"/>
    <mergeCell ref="AM11:AM12"/>
    <mergeCell ref="X11:X12"/>
    <mergeCell ref="Y11:Y12"/>
    <mergeCell ref="Z11:Z12"/>
    <mergeCell ref="Z9:AB9"/>
    <mergeCell ref="AF9:AH9"/>
    <mergeCell ref="AF11:AF12"/>
    <mergeCell ref="AG11:AG12"/>
    <mergeCell ref="AH11:AH12"/>
    <mergeCell ref="AC9:AE9"/>
    <mergeCell ref="AB11:AB12"/>
    <mergeCell ref="AC11:AC12"/>
    <mergeCell ref="AD11:AD12"/>
    <mergeCell ref="AE11:AE12"/>
    <mergeCell ref="AA11:AA12"/>
    <mergeCell ref="T9:V9"/>
    <mergeCell ref="W9:Y9"/>
    <mergeCell ref="U11:U12"/>
    <mergeCell ref="K11:K12"/>
    <mergeCell ref="L11:L12"/>
    <mergeCell ref="M11:M12"/>
    <mergeCell ref="N11:N12"/>
    <mergeCell ref="O11:O12"/>
    <mergeCell ref="T11:T12"/>
    <mergeCell ref="P11:P12"/>
    <mergeCell ref="Q11:Q12"/>
    <mergeCell ref="R11:R12"/>
    <mergeCell ref="S11:S12"/>
    <mergeCell ref="Q9:S9"/>
    <mergeCell ref="V11:V12"/>
    <mergeCell ref="W11:W12"/>
    <mergeCell ref="A11:A12"/>
    <mergeCell ref="B11:B12"/>
    <mergeCell ref="C11:C12"/>
    <mergeCell ref="K9:M9"/>
    <mergeCell ref="N9:P9"/>
    <mergeCell ref="D11:D12"/>
    <mergeCell ref="E11:E12"/>
    <mergeCell ref="F11:F12"/>
    <mergeCell ref="G11:G12"/>
    <mergeCell ref="H11:H12"/>
    <mergeCell ref="J11:J12"/>
    <mergeCell ref="A9:A10"/>
    <mergeCell ref="B9:D9"/>
    <mergeCell ref="E9:G9"/>
    <mergeCell ref="H9:J9"/>
    <mergeCell ref="I11:I12"/>
  </mergeCells>
  <phoneticPr fontId="11" type="noConversion"/>
  <conditionalFormatting sqref="A142:XFD155">
    <cfRule type="containsText" dxfId="7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621EC-E599-42CA-8717-B4409DBCFE8E}">
  <sheetPr>
    <tabColor theme="9" tint="0.79998168889431442"/>
  </sheetPr>
  <dimension ref="A1:AT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:B12"/>
    </sheetView>
  </sheetViews>
  <sheetFormatPr defaultRowHeight="15" x14ac:dyDescent="0.25"/>
  <cols>
    <col min="1" max="1" width="20.140625" style="1" customWidth="1"/>
    <col min="2" max="31" width="22.7109375" style="13" customWidth="1"/>
    <col min="32" max="40" width="22.7109375" style="30" customWidth="1"/>
  </cols>
  <sheetData>
    <row r="1" spans="1:43" s="10" customFormat="1" x14ac:dyDescent="0.25">
      <c r="A1" s="9" t="s">
        <v>167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31"/>
      <c r="AG1" s="31"/>
      <c r="AH1" s="31"/>
      <c r="AI1" s="31"/>
      <c r="AJ1" s="31"/>
      <c r="AK1" s="31"/>
      <c r="AL1" s="31"/>
      <c r="AM1" s="31"/>
      <c r="AN1" s="31"/>
    </row>
    <row r="2" spans="1:43" x14ac:dyDescent="0.25">
      <c r="A2" s="8" t="s">
        <v>136</v>
      </c>
    </row>
    <row r="3" spans="1:43" x14ac:dyDescent="0.25">
      <c r="A3" s="8"/>
    </row>
    <row r="4" spans="1:43" x14ac:dyDescent="0.25">
      <c r="A4" s="7" t="s">
        <v>140</v>
      </c>
    </row>
    <row r="5" spans="1:43" x14ac:dyDescent="0.25">
      <c r="A5" s="7" t="s">
        <v>242</v>
      </c>
    </row>
    <row r="6" spans="1:43" x14ac:dyDescent="0.25">
      <c r="A6" s="7"/>
    </row>
    <row r="7" spans="1:43" x14ac:dyDescent="0.25">
      <c r="A7" s="7" t="s">
        <v>218</v>
      </c>
    </row>
    <row r="8" spans="1:43" x14ac:dyDescent="0.25">
      <c r="A8" s="22"/>
    </row>
    <row r="9" spans="1:43" x14ac:dyDescent="0.25">
      <c r="A9" s="64" t="s">
        <v>0</v>
      </c>
      <c r="B9" s="61" t="s">
        <v>98</v>
      </c>
      <c r="C9" s="62"/>
      <c r="D9" s="63"/>
      <c r="E9" s="61" t="s">
        <v>99</v>
      </c>
      <c r="F9" s="62"/>
      <c r="G9" s="63"/>
      <c r="H9" s="61" t="s">
        <v>100</v>
      </c>
      <c r="I9" s="62"/>
      <c r="J9" s="63"/>
      <c r="K9" s="61" t="s">
        <v>101</v>
      </c>
      <c r="L9" s="62"/>
      <c r="M9" s="63"/>
      <c r="N9" s="61" t="s">
        <v>102</v>
      </c>
      <c r="O9" s="62"/>
      <c r="P9" s="63"/>
      <c r="Q9" s="61" t="s">
        <v>103</v>
      </c>
      <c r="R9" s="62"/>
      <c r="S9" s="63"/>
      <c r="T9" s="61" t="s">
        <v>104</v>
      </c>
      <c r="U9" s="62"/>
      <c r="V9" s="63"/>
      <c r="W9" s="61" t="s">
        <v>105</v>
      </c>
      <c r="X9" s="62"/>
      <c r="Y9" s="63"/>
      <c r="Z9" s="61" t="s">
        <v>106</v>
      </c>
      <c r="AA9" s="62"/>
      <c r="AB9" s="63"/>
      <c r="AC9" s="61" t="s">
        <v>107</v>
      </c>
      <c r="AD9" s="62"/>
      <c r="AE9" s="63"/>
      <c r="AF9" s="61" t="s">
        <v>108</v>
      </c>
      <c r="AG9" s="62"/>
      <c r="AH9" s="63"/>
      <c r="AI9" s="61" t="s">
        <v>126</v>
      </c>
      <c r="AJ9" s="62"/>
      <c r="AK9" s="63"/>
      <c r="AL9" s="61" t="s">
        <v>168</v>
      </c>
      <c r="AM9" s="62"/>
      <c r="AN9" s="63"/>
    </row>
    <row r="10" spans="1:43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  <c r="K10" s="11" t="s">
        <v>1</v>
      </c>
      <c r="L10" s="6" t="s">
        <v>94</v>
      </c>
      <c r="M10" s="6" t="s">
        <v>186</v>
      </c>
      <c r="N10" s="11" t="s">
        <v>1</v>
      </c>
      <c r="O10" s="6" t="s">
        <v>94</v>
      </c>
      <c r="P10" s="6" t="s">
        <v>186</v>
      </c>
      <c r="Q10" s="11" t="s">
        <v>1</v>
      </c>
      <c r="R10" s="6" t="s">
        <v>94</v>
      </c>
      <c r="S10" s="6" t="s">
        <v>186</v>
      </c>
      <c r="T10" s="11" t="s">
        <v>1</v>
      </c>
      <c r="U10" s="6" t="s">
        <v>94</v>
      </c>
      <c r="V10" s="6" t="s">
        <v>186</v>
      </c>
      <c r="W10" s="11" t="s">
        <v>1</v>
      </c>
      <c r="X10" s="6" t="s">
        <v>94</v>
      </c>
      <c r="Y10" s="6" t="s">
        <v>186</v>
      </c>
      <c r="Z10" s="11" t="s">
        <v>1</v>
      </c>
      <c r="AA10" s="6" t="s">
        <v>94</v>
      </c>
      <c r="AB10" s="6" t="s">
        <v>186</v>
      </c>
      <c r="AC10" s="11" t="s">
        <v>1</v>
      </c>
      <c r="AD10" s="6" t="s">
        <v>94</v>
      </c>
      <c r="AE10" s="6" t="s">
        <v>186</v>
      </c>
      <c r="AF10" s="11" t="s">
        <v>1</v>
      </c>
      <c r="AG10" s="6" t="s">
        <v>94</v>
      </c>
      <c r="AH10" s="6" t="s">
        <v>186</v>
      </c>
      <c r="AI10" s="11" t="s">
        <v>1</v>
      </c>
      <c r="AJ10" s="6" t="s">
        <v>94</v>
      </c>
      <c r="AK10" s="6" t="s">
        <v>186</v>
      </c>
      <c r="AL10" s="11" t="s">
        <v>1</v>
      </c>
      <c r="AM10" s="6" t="s">
        <v>94</v>
      </c>
      <c r="AN10" s="6" t="s">
        <v>186</v>
      </c>
    </row>
    <row r="11" spans="1:43" x14ac:dyDescent="0.25">
      <c r="A11" s="68" t="s">
        <v>2</v>
      </c>
      <c r="B11" s="66">
        <v>108955</v>
      </c>
      <c r="C11" s="66">
        <v>85889</v>
      </c>
      <c r="D11" s="78">
        <v>0.78829792116011199</v>
      </c>
      <c r="E11" s="66">
        <v>107117</v>
      </c>
      <c r="F11" s="66">
        <v>81791</v>
      </c>
      <c r="G11" s="78">
        <v>0.76356694082171828</v>
      </c>
      <c r="H11" s="66">
        <v>110252</v>
      </c>
      <c r="I11" s="66">
        <v>80488</v>
      </c>
      <c r="J11" s="78">
        <v>0.73003664332619811</v>
      </c>
      <c r="K11" s="66">
        <v>111162</v>
      </c>
      <c r="L11" s="66">
        <v>77269</v>
      </c>
      <c r="M11" s="78">
        <v>0.69510264298951085</v>
      </c>
      <c r="N11" s="66">
        <v>113083</v>
      </c>
      <c r="O11" s="66">
        <v>75690</v>
      </c>
      <c r="P11" s="78">
        <v>0.66933137606890514</v>
      </c>
      <c r="Q11" s="66">
        <v>114789</v>
      </c>
      <c r="R11" s="66">
        <v>76055</v>
      </c>
      <c r="S11" s="78">
        <v>0.66256348604831472</v>
      </c>
      <c r="T11" s="66">
        <v>114419</v>
      </c>
      <c r="U11" s="66">
        <v>78388</v>
      </c>
      <c r="V11" s="78">
        <v>0.68509600678209037</v>
      </c>
      <c r="W11" s="66">
        <v>112633</v>
      </c>
      <c r="X11" s="66">
        <v>80679</v>
      </c>
      <c r="Y11" s="78">
        <v>0.71629984107677147</v>
      </c>
      <c r="Z11" s="66">
        <v>110631</v>
      </c>
      <c r="AA11" s="66">
        <v>81501</v>
      </c>
      <c r="AB11" s="78">
        <v>0.73669224720015181</v>
      </c>
      <c r="AC11" s="66">
        <v>112197</v>
      </c>
      <c r="AD11" s="66">
        <v>83995</v>
      </c>
      <c r="AE11" s="78">
        <v>0.74863855539809443</v>
      </c>
      <c r="AF11" s="66">
        <v>101676</v>
      </c>
      <c r="AG11" s="66">
        <v>76657</v>
      </c>
      <c r="AH11" s="78">
        <v>0.75393406506943628</v>
      </c>
      <c r="AI11" s="66">
        <v>91455</v>
      </c>
      <c r="AJ11" s="66">
        <v>69234</v>
      </c>
      <c r="AK11" s="78">
        <v>0.75702804658028544</v>
      </c>
      <c r="AL11" s="66">
        <v>84602</v>
      </c>
      <c r="AM11" s="66">
        <v>65640</v>
      </c>
      <c r="AN11" s="78">
        <v>0.77586818278527692</v>
      </c>
      <c r="AO11" s="40"/>
      <c r="AP11" s="40"/>
      <c r="AQ11" s="47"/>
    </row>
    <row r="12" spans="1:43" x14ac:dyDescent="0.25">
      <c r="A12" s="69"/>
      <c r="B12" s="67"/>
      <c r="C12" s="67"/>
      <c r="D12" s="79"/>
      <c r="E12" s="67"/>
      <c r="F12" s="67"/>
      <c r="G12" s="79"/>
      <c r="H12" s="67"/>
      <c r="I12" s="67"/>
      <c r="J12" s="79"/>
      <c r="K12" s="67"/>
      <c r="L12" s="67"/>
      <c r="M12" s="79"/>
      <c r="N12" s="67"/>
      <c r="O12" s="67"/>
      <c r="P12" s="79"/>
      <c r="Q12" s="67"/>
      <c r="R12" s="67"/>
      <c r="S12" s="79"/>
      <c r="T12" s="67"/>
      <c r="U12" s="67"/>
      <c r="V12" s="79"/>
      <c r="W12" s="67"/>
      <c r="X12" s="67"/>
      <c r="Y12" s="79"/>
      <c r="Z12" s="67"/>
      <c r="AA12" s="67"/>
      <c r="AB12" s="79"/>
      <c r="AC12" s="67"/>
      <c r="AD12" s="67"/>
      <c r="AE12" s="79"/>
      <c r="AF12" s="67"/>
      <c r="AG12" s="67"/>
      <c r="AH12" s="79"/>
      <c r="AI12" s="67"/>
      <c r="AJ12" s="67"/>
      <c r="AK12" s="79"/>
      <c r="AL12" s="67"/>
      <c r="AM12" s="67"/>
      <c r="AN12" s="79"/>
      <c r="AO12" s="40"/>
      <c r="AP12" s="40"/>
      <c r="AQ12" s="47"/>
    </row>
    <row r="13" spans="1:43" x14ac:dyDescent="0.25">
      <c r="A13" s="2" t="s">
        <v>3</v>
      </c>
      <c r="B13" s="53">
        <v>14233</v>
      </c>
      <c r="C13" s="53">
        <v>10352</v>
      </c>
      <c r="D13" s="42">
        <v>0.72732382491393244</v>
      </c>
      <c r="E13" s="53">
        <v>13913</v>
      </c>
      <c r="F13" s="53">
        <v>9587</v>
      </c>
      <c r="G13" s="42">
        <v>0.68906777833680732</v>
      </c>
      <c r="H13" s="53">
        <v>14665</v>
      </c>
      <c r="I13" s="53">
        <v>9613</v>
      </c>
      <c r="J13" s="42">
        <v>0.65550630753494721</v>
      </c>
      <c r="K13" s="53">
        <v>14808</v>
      </c>
      <c r="L13" s="53">
        <v>9223</v>
      </c>
      <c r="M13" s="42">
        <v>0.62283900594273367</v>
      </c>
      <c r="N13" s="53">
        <v>14984</v>
      </c>
      <c r="O13" s="53">
        <v>8861</v>
      </c>
      <c r="P13" s="42">
        <v>0.5913641217298452</v>
      </c>
      <c r="Q13" s="53">
        <v>15378</v>
      </c>
      <c r="R13" s="53">
        <v>9132</v>
      </c>
      <c r="S13" s="42">
        <v>0.59383534920015602</v>
      </c>
      <c r="T13" s="53">
        <v>15494</v>
      </c>
      <c r="U13" s="53">
        <v>9598</v>
      </c>
      <c r="V13" s="42">
        <v>0.61946559958693692</v>
      </c>
      <c r="W13" s="53">
        <v>14977</v>
      </c>
      <c r="X13" s="53">
        <v>9826</v>
      </c>
      <c r="Y13" s="42">
        <v>0.65607264472190696</v>
      </c>
      <c r="Z13" s="53">
        <v>14780</v>
      </c>
      <c r="AA13" s="53">
        <v>10048</v>
      </c>
      <c r="AB13" s="42">
        <v>0.67983761840324763</v>
      </c>
      <c r="AC13" s="53">
        <v>15199</v>
      </c>
      <c r="AD13" s="53">
        <v>10582</v>
      </c>
      <c r="AE13" s="42">
        <v>0.69623001513257454</v>
      </c>
      <c r="AF13" s="53">
        <v>13577</v>
      </c>
      <c r="AG13" s="53">
        <v>9256</v>
      </c>
      <c r="AH13" s="42">
        <v>0.68174117993665762</v>
      </c>
      <c r="AI13" s="53">
        <v>12610</v>
      </c>
      <c r="AJ13" s="53">
        <v>9082</v>
      </c>
      <c r="AK13" s="42">
        <v>0.72022204599524187</v>
      </c>
      <c r="AL13" s="53">
        <v>12125</v>
      </c>
      <c r="AM13" s="53">
        <v>9167</v>
      </c>
      <c r="AN13" s="42">
        <v>0.7560412371134021</v>
      </c>
      <c r="AO13" s="40"/>
      <c r="AP13" s="40"/>
      <c r="AQ13" s="47"/>
    </row>
    <row r="14" spans="1:43" x14ac:dyDescent="0.25">
      <c r="A14" s="3" t="s">
        <v>4</v>
      </c>
      <c r="B14" s="15">
        <v>14483</v>
      </c>
      <c r="C14" s="15">
        <v>11546</v>
      </c>
      <c r="D14" s="42">
        <v>0.79721052268176484</v>
      </c>
      <c r="E14" s="15">
        <v>14262</v>
      </c>
      <c r="F14" s="15">
        <v>10994</v>
      </c>
      <c r="G14" s="42">
        <v>0.77085962698078814</v>
      </c>
      <c r="H14" s="15">
        <v>14631</v>
      </c>
      <c r="I14" s="15">
        <v>10986</v>
      </c>
      <c r="J14" s="42">
        <v>0.75087143735903217</v>
      </c>
      <c r="K14" s="15">
        <v>14644</v>
      </c>
      <c r="L14" s="15">
        <v>10609</v>
      </c>
      <c r="M14" s="42">
        <v>0.72446052990986065</v>
      </c>
      <c r="N14" s="15">
        <v>14808</v>
      </c>
      <c r="O14" s="34">
        <v>10460</v>
      </c>
      <c r="P14" s="42">
        <v>0.70637493246893568</v>
      </c>
      <c r="Q14" s="15">
        <v>15372</v>
      </c>
      <c r="R14" s="15">
        <v>10788</v>
      </c>
      <c r="S14" s="42">
        <v>0.70179547228727557</v>
      </c>
      <c r="T14" s="15">
        <v>14824</v>
      </c>
      <c r="U14" s="15">
        <v>10731</v>
      </c>
      <c r="V14" s="42">
        <v>0.72389368591473291</v>
      </c>
      <c r="W14" s="15">
        <v>14891</v>
      </c>
      <c r="X14" s="15">
        <v>11236</v>
      </c>
      <c r="Y14" s="42">
        <v>0.7545497280236384</v>
      </c>
      <c r="Z14" s="15">
        <v>14478</v>
      </c>
      <c r="AA14" s="15">
        <v>11069</v>
      </c>
      <c r="AB14" s="42">
        <v>0.7645393010084266</v>
      </c>
      <c r="AC14" s="15">
        <v>15171</v>
      </c>
      <c r="AD14" s="15">
        <v>11798</v>
      </c>
      <c r="AE14" s="42">
        <v>0.77766791905609389</v>
      </c>
      <c r="AF14" s="34">
        <v>13522</v>
      </c>
      <c r="AG14" s="15">
        <v>10415</v>
      </c>
      <c r="AH14" s="42">
        <v>0.77022629788492825</v>
      </c>
      <c r="AI14" s="34">
        <v>12299</v>
      </c>
      <c r="AJ14" s="15">
        <v>9562</v>
      </c>
      <c r="AK14" s="42">
        <v>0.77746158224245876</v>
      </c>
      <c r="AL14" s="34">
        <v>11022</v>
      </c>
      <c r="AM14" s="15">
        <v>8839</v>
      </c>
      <c r="AN14" s="42">
        <v>0.80194157140264921</v>
      </c>
      <c r="AO14" s="40"/>
      <c r="AP14" s="40"/>
      <c r="AQ14" s="47"/>
    </row>
    <row r="15" spans="1:43" x14ac:dyDescent="0.25">
      <c r="A15" s="4" t="s">
        <v>5</v>
      </c>
      <c r="B15" s="16">
        <v>1066</v>
      </c>
      <c r="C15" s="16">
        <v>857</v>
      </c>
      <c r="D15" s="20">
        <v>0.80393996247654786</v>
      </c>
      <c r="E15" s="16">
        <v>1018</v>
      </c>
      <c r="F15" s="16">
        <v>804</v>
      </c>
      <c r="G15" s="20">
        <v>0.78978388998035365</v>
      </c>
      <c r="H15" s="16">
        <v>1005</v>
      </c>
      <c r="I15" s="16">
        <v>759</v>
      </c>
      <c r="J15" s="20">
        <v>0.75522388059701495</v>
      </c>
      <c r="K15" s="16">
        <v>1092</v>
      </c>
      <c r="L15" s="16">
        <v>795</v>
      </c>
      <c r="M15" s="20">
        <v>0.72802197802197799</v>
      </c>
      <c r="N15" s="16">
        <v>1023</v>
      </c>
      <c r="O15" s="35">
        <v>718</v>
      </c>
      <c r="P15" s="20">
        <v>0.70185728250244384</v>
      </c>
      <c r="Q15" s="16">
        <v>1107</v>
      </c>
      <c r="R15" s="16">
        <v>797</v>
      </c>
      <c r="S15" s="20">
        <v>0.71996386630532971</v>
      </c>
      <c r="T15" s="16">
        <v>1008</v>
      </c>
      <c r="U15" s="16">
        <v>782</v>
      </c>
      <c r="V15" s="20">
        <v>0.77579365079365081</v>
      </c>
      <c r="W15" s="16">
        <v>987</v>
      </c>
      <c r="X15" s="16">
        <v>753</v>
      </c>
      <c r="Y15" s="20">
        <v>0.76291793313069911</v>
      </c>
      <c r="Z15" s="16">
        <v>948</v>
      </c>
      <c r="AA15" s="16">
        <v>752</v>
      </c>
      <c r="AB15" s="20">
        <v>0.7932489451476793</v>
      </c>
      <c r="AC15" s="16">
        <v>1059</v>
      </c>
      <c r="AD15" s="16">
        <v>843</v>
      </c>
      <c r="AE15" s="20">
        <v>0.79603399433427757</v>
      </c>
      <c r="AF15" s="35">
        <v>980</v>
      </c>
      <c r="AG15" s="16">
        <v>759</v>
      </c>
      <c r="AH15" s="20">
        <v>0.77448979591836731</v>
      </c>
      <c r="AI15" s="35">
        <v>881</v>
      </c>
      <c r="AJ15" s="16">
        <v>704</v>
      </c>
      <c r="AK15" s="20">
        <v>0.79909194097616343</v>
      </c>
      <c r="AL15" s="35">
        <v>792</v>
      </c>
      <c r="AM15" s="16">
        <v>640</v>
      </c>
      <c r="AN15" s="20">
        <v>0.80808080808080807</v>
      </c>
      <c r="AO15" s="40"/>
      <c r="AP15" s="40"/>
      <c r="AQ15" s="47"/>
    </row>
    <row r="16" spans="1:43" x14ac:dyDescent="0.25">
      <c r="A16" s="4" t="s">
        <v>6</v>
      </c>
      <c r="B16" s="16">
        <v>964</v>
      </c>
      <c r="C16" s="16">
        <v>765</v>
      </c>
      <c r="D16" s="20">
        <v>0.79356846473029041</v>
      </c>
      <c r="E16" s="16">
        <v>901</v>
      </c>
      <c r="F16" s="16">
        <v>686</v>
      </c>
      <c r="G16" s="20">
        <v>0.76137624861265263</v>
      </c>
      <c r="H16" s="16">
        <v>994</v>
      </c>
      <c r="I16" s="16">
        <v>738</v>
      </c>
      <c r="J16" s="20">
        <v>0.74245472837022131</v>
      </c>
      <c r="K16" s="16">
        <v>1051</v>
      </c>
      <c r="L16" s="16">
        <v>771</v>
      </c>
      <c r="M16" s="20">
        <v>0.73358705994291151</v>
      </c>
      <c r="N16" s="16">
        <v>1018</v>
      </c>
      <c r="O16" s="35">
        <v>723</v>
      </c>
      <c r="P16" s="20">
        <v>0.71021611001964635</v>
      </c>
      <c r="Q16" s="16">
        <v>1092</v>
      </c>
      <c r="R16" s="16">
        <v>770</v>
      </c>
      <c r="S16" s="20">
        <v>0.70512820512820518</v>
      </c>
      <c r="T16" s="16">
        <v>1023</v>
      </c>
      <c r="U16" s="16">
        <v>758</v>
      </c>
      <c r="V16" s="20">
        <v>0.74095796676441839</v>
      </c>
      <c r="W16" s="16">
        <v>1014</v>
      </c>
      <c r="X16" s="16">
        <v>769</v>
      </c>
      <c r="Y16" s="20">
        <v>0.7583826429980276</v>
      </c>
      <c r="Z16" s="16">
        <v>1026</v>
      </c>
      <c r="AA16" s="16">
        <v>775</v>
      </c>
      <c r="AB16" s="20">
        <v>0.75536062378167645</v>
      </c>
      <c r="AC16" s="16">
        <v>1095</v>
      </c>
      <c r="AD16" s="16">
        <v>853</v>
      </c>
      <c r="AE16" s="20">
        <v>0.77899543378995428</v>
      </c>
      <c r="AF16" s="35">
        <v>980</v>
      </c>
      <c r="AG16" s="16">
        <v>739</v>
      </c>
      <c r="AH16" s="20">
        <v>0.75408163265306127</v>
      </c>
      <c r="AI16" s="35">
        <v>886</v>
      </c>
      <c r="AJ16" s="16">
        <v>689</v>
      </c>
      <c r="AK16" s="20">
        <v>0.77765237020316025</v>
      </c>
      <c r="AL16" s="35">
        <v>722</v>
      </c>
      <c r="AM16" s="16">
        <v>586</v>
      </c>
      <c r="AN16" s="20">
        <v>0.81163434903047094</v>
      </c>
      <c r="AO16" s="40"/>
      <c r="AP16" s="40"/>
      <c r="AQ16" s="47"/>
    </row>
    <row r="17" spans="1:43" x14ac:dyDescent="0.25">
      <c r="A17" s="4" t="s">
        <v>7</v>
      </c>
      <c r="B17" s="16">
        <v>1764</v>
      </c>
      <c r="C17" s="16">
        <v>1359</v>
      </c>
      <c r="D17" s="20">
        <v>0.77040816326530615</v>
      </c>
      <c r="E17" s="16">
        <v>1766</v>
      </c>
      <c r="F17" s="16">
        <v>1355</v>
      </c>
      <c r="G17" s="20">
        <v>0.76727066817667045</v>
      </c>
      <c r="H17" s="16">
        <v>1767</v>
      </c>
      <c r="I17" s="16">
        <v>1311</v>
      </c>
      <c r="J17" s="20">
        <v>0.74193548387096775</v>
      </c>
      <c r="K17" s="16">
        <v>1697</v>
      </c>
      <c r="L17" s="16">
        <v>1197</v>
      </c>
      <c r="M17" s="20">
        <v>0.7053624042427814</v>
      </c>
      <c r="N17" s="16">
        <v>1850</v>
      </c>
      <c r="O17" s="35">
        <v>1335</v>
      </c>
      <c r="P17" s="20">
        <v>0.72162162162162158</v>
      </c>
      <c r="Q17" s="16">
        <v>1786</v>
      </c>
      <c r="R17" s="16">
        <v>1270</v>
      </c>
      <c r="S17" s="20">
        <v>0.71108622620380735</v>
      </c>
      <c r="T17" s="16">
        <v>1714</v>
      </c>
      <c r="U17" s="16">
        <v>1255</v>
      </c>
      <c r="V17" s="20">
        <v>0.7322053675612602</v>
      </c>
      <c r="W17" s="16">
        <v>1738</v>
      </c>
      <c r="X17" s="16">
        <v>1321</v>
      </c>
      <c r="Y17" s="20">
        <v>0.76006904487917148</v>
      </c>
      <c r="Z17" s="16">
        <v>1653</v>
      </c>
      <c r="AA17" s="16">
        <v>1268</v>
      </c>
      <c r="AB17" s="20">
        <v>0.76709013914095581</v>
      </c>
      <c r="AC17" s="16">
        <v>1674</v>
      </c>
      <c r="AD17" s="16">
        <v>1313</v>
      </c>
      <c r="AE17" s="20">
        <v>0.78434886499402623</v>
      </c>
      <c r="AF17" s="35">
        <v>1577</v>
      </c>
      <c r="AG17" s="16">
        <v>1200</v>
      </c>
      <c r="AH17" s="20">
        <v>0.76093849080532661</v>
      </c>
      <c r="AI17" s="35">
        <v>1381</v>
      </c>
      <c r="AJ17" s="16">
        <v>1085</v>
      </c>
      <c r="AK17" s="20">
        <v>0.78566256335988416</v>
      </c>
      <c r="AL17" s="35">
        <v>1258</v>
      </c>
      <c r="AM17" s="16">
        <v>1004</v>
      </c>
      <c r="AN17" s="20">
        <v>0.79809220985691576</v>
      </c>
      <c r="AO17" s="40"/>
      <c r="AP17" s="40"/>
      <c r="AQ17" s="47"/>
    </row>
    <row r="18" spans="1:43" x14ac:dyDescent="0.25">
      <c r="A18" s="4" t="s">
        <v>8</v>
      </c>
      <c r="B18" s="16">
        <v>1055</v>
      </c>
      <c r="C18" s="16">
        <v>913</v>
      </c>
      <c r="D18" s="20">
        <v>0.86540284360189579</v>
      </c>
      <c r="E18" s="16">
        <v>1067</v>
      </c>
      <c r="F18" s="16">
        <v>877</v>
      </c>
      <c r="G18" s="20">
        <v>0.82193064667291471</v>
      </c>
      <c r="H18" s="16">
        <v>1017</v>
      </c>
      <c r="I18" s="16">
        <v>807</v>
      </c>
      <c r="J18" s="20">
        <v>0.79351032448377579</v>
      </c>
      <c r="K18" s="16">
        <v>1051</v>
      </c>
      <c r="L18" s="16">
        <v>808</v>
      </c>
      <c r="M18" s="20">
        <v>0.76879162702188397</v>
      </c>
      <c r="N18" s="16">
        <v>1088</v>
      </c>
      <c r="O18" s="35">
        <v>820</v>
      </c>
      <c r="P18" s="20">
        <v>0.75367647058823528</v>
      </c>
      <c r="Q18" s="16">
        <v>1208</v>
      </c>
      <c r="R18" s="16">
        <v>907</v>
      </c>
      <c r="S18" s="20">
        <v>0.7508278145695364</v>
      </c>
      <c r="T18" s="16">
        <v>1104</v>
      </c>
      <c r="U18" s="16">
        <v>862</v>
      </c>
      <c r="V18" s="20">
        <v>0.78079710144927539</v>
      </c>
      <c r="W18" s="16">
        <v>1184</v>
      </c>
      <c r="X18" s="16">
        <v>961</v>
      </c>
      <c r="Y18" s="20">
        <v>0.81165540540540537</v>
      </c>
      <c r="Z18" s="16">
        <v>1082</v>
      </c>
      <c r="AA18" s="16">
        <v>888</v>
      </c>
      <c r="AB18" s="20">
        <v>0.82070240295748609</v>
      </c>
      <c r="AC18" s="16">
        <v>1117</v>
      </c>
      <c r="AD18" s="16">
        <v>920</v>
      </c>
      <c r="AE18" s="20">
        <v>0.82363473589973146</v>
      </c>
      <c r="AF18" s="35">
        <v>1031</v>
      </c>
      <c r="AG18" s="16">
        <v>850</v>
      </c>
      <c r="AH18" s="20">
        <v>0.82444228903976724</v>
      </c>
      <c r="AI18" s="35">
        <v>998</v>
      </c>
      <c r="AJ18" s="16">
        <v>817</v>
      </c>
      <c r="AK18" s="20">
        <v>0.81863727454909818</v>
      </c>
      <c r="AL18" s="35">
        <v>850</v>
      </c>
      <c r="AM18" s="16">
        <v>725</v>
      </c>
      <c r="AN18" s="20">
        <v>0.8529411764705882</v>
      </c>
      <c r="AO18" s="40"/>
      <c r="AP18" s="40"/>
      <c r="AQ18" s="47"/>
    </row>
    <row r="19" spans="1:43" x14ac:dyDescent="0.25">
      <c r="A19" s="4" t="s">
        <v>9</v>
      </c>
      <c r="B19" s="16">
        <v>742</v>
      </c>
      <c r="C19" s="16">
        <v>633</v>
      </c>
      <c r="D19" s="20">
        <v>0.85309973045822107</v>
      </c>
      <c r="E19" s="16">
        <v>669</v>
      </c>
      <c r="F19" s="16">
        <v>566</v>
      </c>
      <c r="G19" s="20">
        <v>0.84603886397608374</v>
      </c>
      <c r="H19" s="16">
        <v>732</v>
      </c>
      <c r="I19" s="16">
        <v>640</v>
      </c>
      <c r="J19" s="20">
        <v>0.87431693989071035</v>
      </c>
      <c r="K19" s="16">
        <v>820</v>
      </c>
      <c r="L19" s="16">
        <v>676</v>
      </c>
      <c r="M19" s="20">
        <v>0.82439024390243898</v>
      </c>
      <c r="N19" s="16">
        <v>760</v>
      </c>
      <c r="O19" s="35">
        <v>602</v>
      </c>
      <c r="P19" s="20">
        <v>0.79210526315789476</v>
      </c>
      <c r="Q19" s="16">
        <v>815</v>
      </c>
      <c r="R19" s="16">
        <v>658</v>
      </c>
      <c r="S19" s="20">
        <v>0.80736196319018405</v>
      </c>
      <c r="T19" s="16">
        <v>801</v>
      </c>
      <c r="U19" s="16">
        <v>641</v>
      </c>
      <c r="V19" s="20">
        <v>0.80024968789013728</v>
      </c>
      <c r="W19" s="16">
        <v>745</v>
      </c>
      <c r="X19" s="16">
        <v>601</v>
      </c>
      <c r="Y19" s="20">
        <v>0.80671140939597319</v>
      </c>
      <c r="Z19" s="16">
        <v>771</v>
      </c>
      <c r="AA19" s="16">
        <v>640</v>
      </c>
      <c r="AB19" s="20">
        <v>0.83009079118028539</v>
      </c>
      <c r="AC19" s="16">
        <v>829</v>
      </c>
      <c r="AD19" s="16">
        <v>694</v>
      </c>
      <c r="AE19" s="20">
        <v>0.8371531966224367</v>
      </c>
      <c r="AF19" s="35">
        <v>704</v>
      </c>
      <c r="AG19" s="16">
        <v>570</v>
      </c>
      <c r="AH19" s="20">
        <v>0.80965909090909094</v>
      </c>
      <c r="AI19" s="35">
        <v>652</v>
      </c>
      <c r="AJ19" s="16">
        <v>528</v>
      </c>
      <c r="AK19" s="20">
        <v>0.80981595092024539</v>
      </c>
      <c r="AL19" s="35">
        <v>573</v>
      </c>
      <c r="AM19" s="16">
        <v>496</v>
      </c>
      <c r="AN19" s="20">
        <v>0.86561954624781845</v>
      </c>
      <c r="AO19" s="40"/>
      <c r="AP19" s="40"/>
      <c r="AQ19" s="47"/>
    </row>
    <row r="20" spans="1:43" x14ac:dyDescent="0.25">
      <c r="A20" s="4" t="s">
        <v>10</v>
      </c>
      <c r="B20" s="16">
        <v>1082</v>
      </c>
      <c r="C20" s="16">
        <v>907</v>
      </c>
      <c r="D20" s="20">
        <v>0.83826247689463951</v>
      </c>
      <c r="E20" s="16">
        <v>1044</v>
      </c>
      <c r="F20" s="16">
        <v>835</v>
      </c>
      <c r="G20" s="20">
        <v>0.79980842911877392</v>
      </c>
      <c r="H20" s="16">
        <v>1147</v>
      </c>
      <c r="I20" s="16">
        <v>868</v>
      </c>
      <c r="J20" s="20">
        <v>0.7567567567567568</v>
      </c>
      <c r="K20" s="16">
        <v>1150</v>
      </c>
      <c r="L20" s="16">
        <v>878</v>
      </c>
      <c r="M20" s="20">
        <v>0.76347826086956527</v>
      </c>
      <c r="N20" s="16">
        <v>1178</v>
      </c>
      <c r="O20" s="35">
        <v>874</v>
      </c>
      <c r="P20" s="20">
        <v>0.74193548387096775</v>
      </c>
      <c r="Q20" s="16">
        <v>1244</v>
      </c>
      <c r="R20" s="16">
        <v>887</v>
      </c>
      <c r="S20" s="20">
        <v>0.71302250803858525</v>
      </c>
      <c r="T20" s="16">
        <v>1175</v>
      </c>
      <c r="U20" s="16">
        <v>875</v>
      </c>
      <c r="V20" s="20">
        <v>0.74468085106382975</v>
      </c>
      <c r="W20" s="16">
        <v>1160</v>
      </c>
      <c r="X20" s="16">
        <v>911</v>
      </c>
      <c r="Y20" s="20">
        <v>0.78534482758620694</v>
      </c>
      <c r="Z20" s="16">
        <v>1155</v>
      </c>
      <c r="AA20" s="16">
        <v>935</v>
      </c>
      <c r="AB20" s="20">
        <v>0.80952380952380953</v>
      </c>
      <c r="AC20" s="16">
        <v>1272</v>
      </c>
      <c r="AD20" s="16">
        <v>1015</v>
      </c>
      <c r="AE20" s="20">
        <v>0.79795597484276726</v>
      </c>
      <c r="AF20" s="35">
        <v>1094</v>
      </c>
      <c r="AG20" s="16">
        <v>873</v>
      </c>
      <c r="AH20" s="20">
        <v>0.79798903107861063</v>
      </c>
      <c r="AI20" s="35">
        <v>997</v>
      </c>
      <c r="AJ20" s="16">
        <v>789</v>
      </c>
      <c r="AK20" s="20">
        <v>0.79137412236710125</v>
      </c>
      <c r="AL20" s="35">
        <v>843</v>
      </c>
      <c r="AM20" s="16">
        <v>707</v>
      </c>
      <c r="AN20" s="20">
        <v>0.83867141162514824</v>
      </c>
      <c r="AO20" s="40"/>
      <c r="AP20" s="40"/>
      <c r="AQ20" s="47"/>
    </row>
    <row r="21" spans="1:43" x14ac:dyDescent="0.25">
      <c r="A21" s="4" t="s">
        <v>11</v>
      </c>
      <c r="B21" s="16">
        <v>1327</v>
      </c>
      <c r="C21" s="16">
        <v>1050</v>
      </c>
      <c r="D21" s="20">
        <v>0.79125847776940472</v>
      </c>
      <c r="E21" s="16">
        <v>1297</v>
      </c>
      <c r="F21" s="16">
        <v>1001</v>
      </c>
      <c r="G21" s="20">
        <v>0.77178103315343094</v>
      </c>
      <c r="H21" s="16">
        <v>1378</v>
      </c>
      <c r="I21" s="16">
        <v>1015</v>
      </c>
      <c r="J21" s="20">
        <v>0.73657474600870831</v>
      </c>
      <c r="K21" s="16">
        <v>1321</v>
      </c>
      <c r="L21" s="16">
        <v>934</v>
      </c>
      <c r="M21" s="20">
        <v>0.70704012112036341</v>
      </c>
      <c r="N21" s="16">
        <v>1377</v>
      </c>
      <c r="O21" s="35">
        <v>954</v>
      </c>
      <c r="P21" s="20">
        <v>0.69281045751633985</v>
      </c>
      <c r="Q21" s="16">
        <v>1448</v>
      </c>
      <c r="R21" s="16">
        <v>992</v>
      </c>
      <c r="S21" s="20">
        <v>0.68508287292817682</v>
      </c>
      <c r="T21" s="16">
        <v>1401</v>
      </c>
      <c r="U21" s="16">
        <v>978</v>
      </c>
      <c r="V21" s="20">
        <v>0.69807280513918635</v>
      </c>
      <c r="W21" s="16">
        <v>1331</v>
      </c>
      <c r="X21" s="16">
        <v>971</v>
      </c>
      <c r="Y21" s="20">
        <v>0.72952667167543206</v>
      </c>
      <c r="Z21" s="16">
        <v>1404</v>
      </c>
      <c r="AA21" s="16">
        <v>1032</v>
      </c>
      <c r="AB21" s="20">
        <v>0.7350427350427351</v>
      </c>
      <c r="AC21" s="16">
        <v>1422</v>
      </c>
      <c r="AD21" s="16">
        <v>1053</v>
      </c>
      <c r="AE21" s="20">
        <v>0.740506329113924</v>
      </c>
      <c r="AF21" s="35">
        <v>1198</v>
      </c>
      <c r="AG21" s="16">
        <v>859</v>
      </c>
      <c r="AH21" s="20">
        <v>0.71702838063439067</v>
      </c>
      <c r="AI21" s="35">
        <v>1173</v>
      </c>
      <c r="AJ21" s="16">
        <v>887</v>
      </c>
      <c r="AK21" s="20">
        <v>0.7561807331628303</v>
      </c>
      <c r="AL21" s="35">
        <v>1001</v>
      </c>
      <c r="AM21" s="16">
        <v>759</v>
      </c>
      <c r="AN21" s="20">
        <v>0.75824175824175821</v>
      </c>
      <c r="AO21" s="40"/>
      <c r="AP21" s="40"/>
      <c r="AQ21" s="47"/>
    </row>
    <row r="22" spans="1:43" x14ac:dyDescent="0.25">
      <c r="A22" s="4" t="s">
        <v>12</v>
      </c>
      <c r="B22" s="16">
        <v>1051</v>
      </c>
      <c r="C22" s="16">
        <v>789</v>
      </c>
      <c r="D22" s="20">
        <v>0.7507136060894386</v>
      </c>
      <c r="E22" s="16">
        <v>980</v>
      </c>
      <c r="F22" s="16">
        <v>708</v>
      </c>
      <c r="G22" s="20">
        <v>0.72244897959183674</v>
      </c>
      <c r="H22" s="16">
        <v>1121</v>
      </c>
      <c r="I22" s="16">
        <v>795</v>
      </c>
      <c r="J22" s="20">
        <v>0.70918822479928634</v>
      </c>
      <c r="K22" s="16">
        <v>1031</v>
      </c>
      <c r="L22" s="16">
        <v>729</v>
      </c>
      <c r="M22" s="20">
        <v>0.7070805043646945</v>
      </c>
      <c r="N22" s="16">
        <v>1016</v>
      </c>
      <c r="O22" s="35">
        <v>701</v>
      </c>
      <c r="P22" s="20">
        <v>0.68996062992125984</v>
      </c>
      <c r="Q22" s="16">
        <v>1083</v>
      </c>
      <c r="R22" s="16">
        <v>722</v>
      </c>
      <c r="S22" s="20">
        <v>0.66666666666666663</v>
      </c>
      <c r="T22" s="16">
        <v>1059</v>
      </c>
      <c r="U22" s="16">
        <v>712</v>
      </c>
      <c r="V22" s="20">
        <v>0.67233238904627002</v>
      </c>
      <c r="W22" s="16">
        <v>1120</v>
      </c>
      <c r="X22" s="16">
        <v>841</v>
      </c>
      <c r="Y22" s="20">
        <v>0.75089285714285714</v>
      </c>
      <c r="Z22" s="16">
        <v>1046</v>
      </c>
      <c r="AA22" s="16">
        <v>759</v>
      </c>
      <c r="AB22" s="20">
        <v>0.72562141491395793</v>
      </c>
      <c r="AC22" s="16">
        <v>1132</v>
      </c>
      <c r="AD22" s="16">
        <v>843</v>
      </c>
      <c r="AE22" s="20">
        <v>0.7446996466431095</v>
      </c>
      <c r="AF22" s="35">
        <v>1012</v>
      </c>
      <c r="AG22" s="16">
        <v>760</v>
      </c>
      <c r="AH22" s="20">
        <v>0.75098814229249011</v>
      </c>
      <c r="AI22" s="35">
        <v>872</v>
      </c>
      <c r="AJ22" s="16">
        <v>667</v>
      </c>
      <c r="AK22" s="20">
        <v>0.76490825688073394</v>
      </c>
      <c r="AL22" s="35">
        <v>922</v>
      </c>
      <c r="AM22" s="16">
        <v>728</v>
      </c>
      <c r="AN22" s="20">
        <v>0.78958785249457697</v>
      </c>
      <c r="AO22" s="40"/>
      <c r="AP22" s="40"/>
      <c r="AQ22" s="47"/>
    </row>
    <row r="23" spans="1:43" x14ac:dyDescent="0.25">
      <c r="A23" s="4" t="s">
        <v>13</v>
      </c>
      <c r="B23" s="16">
        <v>2099</v>
      </c>
      <c r="C23" s="16">
        <v>1687</v>
      </c>
      <c r="D23" s="20">
        <v>0.80371605526441159</v>
      </c>
      <c r="E23" s="16">
        <v>2114</v>
      </c>
      <c r="F23" s="16">
        <v>1640</v>
      </c>
      <c r="G23" s="20">
        <v>0.77578051087984867</v>
      </c>
      <c r="H23" s="16">
        <v>2050</v>
      </c>
      <c r="I23" s="16">
        <v>1545</v>
      </c>
      <c r="J23" s="20">
        <v>0.75365853658536586</v>
      </c>
      <c r="K23" s="16">
        <v>2021</v>
      </c>
      <c r="L23" s="16">
        <v>1446</v>
      </c>
      <c r="M23" s="20">
        <v>0.71548738248391885</v>
      </c>
      <c r="N23" s="16">
        <v>2094</v>
      </c>
      <c r="O23" s="35">
        <v>1458</v>
      </c>
      <c r="P23" s="20">
        <v>0.69627507163323787</v>
      </c>
      <c r="Q23" s="16">
        <v>2103</v>
      </c>
      <c r="R23" s="16">
        <v>1410</v>
      </c>
      <c r="S23" s="20">
        <v>0.67047075606276751</v>
      </c>
      <c r="T23" s="16">
        <v>2074</v>
      </c>
      <c r="U23" s="16">
        <v>1417</v>
      </c>
      <c r="V23" s="20">
        <v>0.68322082931533268</v>
      </c>
      <c r="W23" s="16">
        <v>2086</v>
      </c>
      <c r="X23" s="16">
        <v>1521</v>
      </c>
      <c r="Y23" s="20">
        <v>0.72914669223394057</v>
      </c>
      <c r="Z23" s="16">
        <v>2038</v>
      </c>
      <c r="AA23" s="16">
        <v>1491</v>
      </c>
      <c r="AB23" s="20">
        <v>0.73159960745829244</v>
      </c>
      <c r="AC23" s="16">
        <v>2157</v>
      </c>
      <c r="AD23" s="16">
        <v>1610</v>
      </c>
      <c r="AE23" s="20">
        <v>0.74640704682429304</v>
      </c>
      <c r="AF23" s="35">
        <v>1894</v>
      </c>
      <c r="AG23" s="16">
        <v>1449</v>
      </c>
      <c r="AH23" s="20">
        <v>0.76504751847940866</v>
      </c>
      <c r="AI23" s="35">
        <v>1669</v>
      </c>
      <c r="AJ23" s="16">
        <v>1273</v>
      </c>
      <c r="AK23" s="20">
        <v>0.76273217495506296</v>
      </c>
      <c r="AL23" s="35">
        <v>1553</v>
      </c>
      <c r="AM23" s="16">
        <v>1215</v>
      </c>
      <c r="AN23" s="20">
        <v>0.78235672891178365</v>
      </c>
      <c r="AO23" s="40"/>
      <c r="AP23" s="40"/>
      <c r="AQ23" s="47"/>
    </row>
    <row r="24" spans="1:43" x14ac:dyDescent="0.25">
      <c r="A24" s="4" t="s">
        <v>14</v>
      </c>
      <c r="B24" s="16">
        <v>1660</v>
      </c>
      <c r="C24" s="16">
        <v>1228</v>
      </c>
      <c r="D24" s="20">
        <v>0.73975903614457827</v>
      </c>
      <c r="E24" s="16">
        <v>1676</v>
      </c>
      <c r="F24" s="16">
        <v>1175</v>
      </c>
      <c r="G24" s="20">
        <v>0.70107398568019097</v>
      </c>
      <c r="H24" s="16">
        <v>1682</v>
      </c>
      <c r="I24" s="16">
        <v>1162</v>
      </c>
      <c r="J24" s="20">
        <v>0.69084423305588583</v>
      </c>
      <c r="K24" s="16">
        <v>1654</v>
      </c>
      <c r="L24" s="16">
        <v>1051</v>
      </c>
      <c r="M24" s="20">
        <v>0.63542926239419584</v>
      </c>
      <c r="N24" s="16">
        <v>1699</v>
      </c>
      <c r="O24" s="35">
        <v>1075</v>
      </c>
      <c r="P24" s="20">
        <v>0.63272513243084172</v>
      </c>
      <c r="Q24" s="16">
        <v>1674</v>
      </c>
      <c r="R24" s="16">
        <v>1046</v>
      </c>
      <c r="S24" s="20">
        <v>0.62485065710872167</v>
      </c>
      <c r="T24" s="16">
        <v>1734</v>
      </c>
      <c r="U24" s="16">
        <v>1118</v>
      </c>
      <c r="V24" s="20">
        <v>0.64475201845444063</v>
      </c>
      <c r="W24" s="16">
        <v>1718</v>
      </c>
      <c r="X24" s="16">
        <v>1165</v>
      </c>
      <c r="Y24" s="20">
        <v>0.67811408614668223</v>
      </c>
      <c r="Z24" s="16">
        <v>1690</v>
      </c>
      <c r="AA24" s="16">
        <v>1181</v>
      </c>
      <c r="AB24" s="20">
        <v>0.69881656804733727</v>
      </c>
      <c r="AC24" s="16">
        <v>1627</v>
      </c>
      <c r="AD24" s="16">
        <v>1184</v>
      </c>
      <c r="AE24" s="20">
        <v>0.72771972956361397</v>
      </c>
      <c r="AF24" s="35">
        <v>1455</v>
      </c>
      <c r="AG24" s="16">
        <v>1077</v>
      </c>
      <c r="AH24" s="20">
        <v>0.74020618556701034</v>
      </c>
      <c r="AI24" s="35">
        <v>1360</v>
      </c>
      <c r="AJ24" s="16">
        <v>1000</v>
      </c>
      <c r="AK24" s="20">
        <v>0.73529411764705888</v>
      </c>
      <c r="AL24" s="35">
        <v>1203</v>
      </c>
      <c r="AM24" s="16">
        <v>883</v>
      </c>
      <c r="AN24" s="20">
        <v>0.7339983374896093</v>
      </c>
      <c r="AO24" s="40"/>
      <c r="AP24" s="40"/>
      <c r="AQ24" s="47"/>
    </row>
    <row r="25" spans="1:43" x14ac:dyDescent="0.25">
      <c r="A25" s="4" t="s">
        <v>15</v>
      </c>
      <c r="B25" s="16">
        <v>1123</v>
      </c>
      <c r="C25" s="16">
        <v>928</v>
      </c>
      <c r="D25" s="20">
        <v>0.8263579697239537</v>
      </c>
      <c r="E25" s="16">
        <v>1153</v>
      </c>
      <c r="F25" s="16">
        <v>923</v>
      </c>
      <c r="G25" s="20">
        <v>0.80052038161318295</v>
      </c>
      <c r="H25" s="16">
        <v>1169</v>
      </c>
      <c r="I25" s="16">
        <v>923</v>
      </c>
      <c r="J25" s="20">
        <v>0.7895637296834902</v>
      </c>
      <c r="K25" s="16">
        <v>1165</v>
      </c>
      <c r="L25" s="16">
        <v>901</v>
      </c>
      <c r="M25" s="20">
        <v>0.77339055793991418</v>
      </c>
      <c r="N25" s="16">
        <v>1167</v>
      </c>
      <c r="O25" s="35">
        <v>814</v>
      </c>
      <c r="P25" s="20">
        <v>0.6975149957155099</v>
      </c>
      <c r="Q25" s="16">
        <v>1234</v>
      </c>
      <c r="R25" s="16">
        <v>903</v>
      </c>
      <c r="S25" s="20">
        <v>0.7317666126418152</v>
      </c>
      <c r="T25" s="16">
        <v>1135</v>
      </c>
      <c r="U25" s="16">
        <v>871</v>
      </c>
      <c r="V25" s="20">
        <v>0.76740088105726867</v>
      </c>
      <c r="W25" s="16">
        <v>1250</v>
      </c>
      <c r="X25" s="16">
        <v>964</v>
      </c>
      <c r="Y25" s="20">
        <v>0.7712</v>
      </c>
      <c r="Z25" s="16">
        <v>1116</v>
      </c>
      <c r="AA25" s="16">
        <v>904</v>
      </c>
      <c r="AB25" s="20">
        <v>0.81003584229390679</v>
      </c>
      <c r="AC25" s="16">
        <v>1227</v>
      </c>
      <c r="AD25" s="16">
        <v>1010</v>
      </c>
      <c r="AE25" s="20">
        <v>0.82314588427057866</v>
      </c>
      <c r="AF25" s="35">
        <v>1089</v>
      </c>
      <c r="AG25" s="16">
        <v>864</v>
      </c>
      <c r="AH25" s="20">
        <v>0.79338842975206614</v>
      </c>
      <c r="AI25" s="35">
        <v>985</v>
      </c>
      <c r="AJ25" s="16">
        <v>770</v>
      </c>
      <c r="AK25" s="20">
        <v>0.78172588832487311</v>
      </c>
      <c r="AL25" s="35">
        <v>891</v>
      </c>
      <c r="AM25" s="16">
        <v>736</v>
      </c>
      <c r="AN25" s="20">
        <v>0.82603815937149272</v>
      </c>
      <c r="AO25" s="40"/>
      <c r="AP25" s="40"/>
      <c r="AQ25" s="47"/>
    </row>
    <row r="26" spans="1:43" x14ac:dyDescent="0.25">
      <c r="A26" s="4" t="s">
        <v>16</v>
      </c>
      <c r="B26" s="16">
        <v>550</v>
      </c>
      <c r="C26" s="16">
        <v>430</v>
      </c>
      <c r="D26" s="20">
        <v>0.78181818181818186</v>
      </c>
      <c r="E26" s="16">
        <v>577</v>
      </c>
      <c r="F26" s="16">
        <v>424</v>
      </c>
      <c r="G26" s="20">
        <v>0.73483535528596189</v>
      </c>
      <c r="H26" s="16">
        <v>569</v>
      </c>
      <c r="I26" s="16">
        <v>423</v>
      </c>
      <c r="J26" s="20">
        <v>0.74340949033391912</v>
      </c>
      <c r="K26" s="16">
        <v>591</v>
      </c>
      <c r="L26" s="16">
        <v>423</v>
      </c>
      <c r="M26" s="20">
        <v>0.71573604060913709</v>
      </c>
      <c r="N26" s="16">
        <v>538</v>
      </c>
      <c r="O26" s="35">
        <v>386</v>
      </c>
      <c r="P26" s="20">
        <v>0.71747211895910779</v>
      </c>
      <c r="Q26" s="16">
        <v>578</v>
      </c>
      <c r="R26" s="16">
        <v>426</v>
      </c>
      <c r="S26" s="20">
        <v>0.73702422145328716</v>
      </c>
      <c r="T26" s="16">
        <v>596</v>
      </c>
      <c r="U26" s="16">
        <v>462</v>
      </c>
      <c r="V26" s="20">
        <v>0.77516778523489938</v>
      </c>
      <c r="W26" s="16">
        <v>558</v>
      </c>
      <c r="X26" s="16">
        <v>458</v>
      </c>
      <c r="Y26" s="20">
        <v>0.82078853046594979</v>
      </c>
      <c r="Z26" s="16">
        <v>549</v>
      </c>
      <c r="AA26" s="16">
        <v>444</v>
      </c>
      <c r="AB26" s="20">
        <v>0.80874316939890711</v>
      </c>
      <c r="AC26" s="16">
        <v>560</v>
      </c>
      <c r="AD26" s="16">
        <v>460</v>
      </c>
      <c r="AE26" s="20">
        <v>0.8214285714285714</v>
      </c>
      <c r="AF26" s="35">
        <v>508</v>
      </c>
      <c r="AG26" s="16">
        <v>415</v>
      </c>
      <c r="AH26" s="20">
        <v>0.81692913385826771</v>
      </c>
      <c r="AI26" s="35">
        <v>445</v>
      </c>
      <c r="AJ26" s="16">
        <v>353</v>
      </c>
      <c r="AK26" s="20">
        <v>0.79325842696629212</v>
      </c>
      <c r="AL26" s="35">
        <v>414</v>
      </c>
      <c r="AM26" s="16">
        <v>360</v>
      </c>
      <c r="AN26" s="20">
        <v>0.86956521739130432</v>
      </c>
      <c r="AO26" s="40"/>
      <c r="AP26" s="40"/>
      <c r="AQ26" s="47"/>
    </row>
    <row r="27" spans="1:43" x14ac:dyDescent="0.25">
      <c r="A27" s="3" t="s">
        <v>17</v>
      </c>
      <c r="B27" s="15">
        <v>6672</v>
      </c>
      <c r="C27" s="15">
        <v>5237</v>
      </c>
      <c r="D27" s="42">
        <v>0.78492206235011985</v>
      </c>
      <c r="E27" s="15">
        <v>6397</v>
      </c>
      <c r="F27" s="15">
        <v>4844</v>
      </c>
      <c r="G27" s="42">
        <v>0.75722995153978423</v>
      </c>
      <c r="H27" s="15">
        <v>6460</v>
      </c>
      <c r="I27" s="15">
        <v>4818</v>
      </c>
      <c r="J27" s="42">
        <v>0.74582043343653248</v>
      </c>
      <c r="K27" s="15">
        <v>6627</v>
      </c>
      <c r="L27" s="15">
        <v>4894</v>
      </c>
      <c r="M27" s="42">
        <v>0.73849403953523463</v>
      </c>
      <c r="N27" s="15">
        <v>6765</v>
      </c>
      <c r="O27" s="34">
        <v>4846</v>
      </c>
      <c r="P27" s="42">
        <v>0.71633407243163338</v>
      </c>
      <c r="Q27" s="15">
        <v>6903</v>
      </c>
      <c r="R27" s="15">
        <v>4890</v>
      </c>
      <c r="S27" s="42">
        <v>0.70838765754019994</v>
      </c>
      <c r="T27" s="15">
        <v>6777</v>
      </c>
      <c r="U27" s="15">
        <v>4997</v>
      </c>
      <c r="V27" s="42">
        <v>0.73734690866164965</v>
      </c>
      <c r="W27" s="15">
        <v>6686</v>
      </c>
      <c r="X27" s="15">
        <v>5074</v>
      </c>
      <c r="Y27" s="42">
        <v>0.7588991923422076</v>
      </c>
      <c r="Z27" s="15">
        <v>6572</v>
      </c>
      <c r="AA27" s="15">
        <v>5156</v>
      </c>
      <c r="AB27" s="42">
        <v>0.78454047474132682</v>
      </c>
      <c r="AC27" s="15">
        <v>6717</v>
      </c>
      <c r="AD27" s="15">
        <v>5328</v>
      </c>
      <c r="AE27" s="42">
        <v>0.79321125502456458</v>
      </c>
      <c r="AF27" s="34">
        <v>6108</v>
      </c>
      <c r="AG27" s="15">
        <v>4840</v>
      </c>
      <c r="AH27" s="42">
        <v>0.79240340537000653</v>
      </c>
      <c r="AI27" s="34">
        <v>5364</v>
      </c>
      <c r="AJ27" s="15">
        <v>4298</v>
      </c>
      <c r="AK27" s="42">
        <v>0.80126771066368385</v>
      </c>
      <c r="AL27" s="34">
        <v>5099</v>
      </c>
      <c r="AM27" s="15">
        <v>4172</v>
      </c>
      <c r="AN27" s="42">
        <v>0.81819964698960579</v>
      </c>
      <c r="AO27" s="40"/>
      <c r="AP27" s="40"/>
      <c r="AQ27" s="47"/>
    </row>
    <row r="28" spans="1:43" x14ac:dyDescent="0.25">
      <c r="A28" s="4" t="s">
        <v>18</v>
      </c>
      <c r="B28" s="16">
        <v>2124</v>
      </c>
      <c r="C28" s="16">
        <v>1657</v>
      </c>
      <c r="D28" s="20">
        <v>0.78013182674199621</v>
      </c>
      <c r="E28" s="16">
        <v>1970</v>
      </c>
      <c r="F28" s="16">
        <v>1472</v>
      </c>
      <c r="G28" s="20">
        <v>0.74720812182741114</v>
      </c>
      <c r="H28" s="16">
        <v>2074</v>
      </c>
      <c r="I28" s="16">
        <v>1507</v>
      </c>
      <c r="J28" s="20">
        <v>0.72661523625843782</v>
      </c>
      <c r="K28" s="16">
        <v>2140</v>
      </c>
      <c r="L28" s="16">
        <v>1512</v>
      </c>
      <c r="M28" s="20">
        <v>0.70654205607476639</v>
      </c>
      <c r="N28" s="16">
        <v>2170</v>
      </c>
      <c r="O28" s="35">
        <v>1449</v>
      </c>
      <c r="P28" s="20">
        <v>0.66774193548387095</v>
      </c>
      <c r="Q28" s="16">
        <v>2163</v>
      </c>
      <c r="R28" s="16">
        <v>1446</v>
      </c>
      <c r="S28" s="20">
        <v>0.66851595006934816</v>
      </c>
      <c r="T28" s="16">
        <v>2210</v>
      </c>
      <c r="U28" s="16">
        <v>1575</v>
      </c>
      <c r="V28" s="20">
        <v>0.71266968325791857</v>
      </c>
      <c r="W28" s="16">
        <v>2136</v>
      </c>
      <c r="X28" s="16">
        <v>1573</v>
      </c>
      <c r="Y28" s="20">
        <v>0.73642322097378277</v>
      </c>
      <c r="Z28" s="16">
        <v>2267</v>
      </c>
      <c r="AA28" s="16">
        <v>1729</v>
      </c>
      <c r="AB28" s="20">
        <v>0.76268195853550946</v>
      </c>
      <c r="AC28" s="16">
        <v>2188</v>
      </c>
      <c r="AD28" s="16">
        <v>1700</v>
      </c>
      <c r="AE28" s="20">
        <v>0.77696526508226693</v>
      </c>
      <c r="AF28" s="35">
        <v>2006</v>
      </c>
      <c r="AG28" s="16">
        <v>1554</v>
      </c>
      <c r="AH28" s="20">
        <v>0.77467597208374872</v>
      </c>
      <c r="AI28" s="35">
        <v>1727</v>
      </c>
      <c r="AJ28" s="16">
        <v>1343</v>
      </c>
      <c r="AK28" s="20">
        <v>0.77764910248986685</v>
      </c>
      <c r="AL28" s="35">
        <v>1712</v>
      </c>
      <c r="AM28" s="16">
        <v>1352</v>
      </c>
      <c r="AN28" s="20">
        <v>0.78971962616822433</v>
      </c>
      <c r="AO28" s="40"/>
      <c r="AP28" s="40"/>
      <c r="AQ28" s="47"/>
    </row>
    <row r="29" spans="1:43" x14ac:dyDescent="0.25">
      <c r="A29" s="4" t="s">
        <v>19</v>
      </c>
      <c r="B29" s="16">
        <v>661</v>
      </c>
      <c r="C29" s="16">
        <v>437</v>
      </c>
      <c r="D29" s="20">
        <v>0.66111951588502271</v>
      </c>
      <c r="E29" s="16">
        <v>628</v>
      </c>
      <c r="F29" s="16">
        <v>399</v>
      </c>
      <c r="G29" s="20">
        <v>0.63535031847133761</v>
      </c>
      <c r="H29" s="16">
        <v>667</v>
      </c>
      <c r="I29" s="16">
        <v>397</v>
      </c>
      <c r="J29" s="20">
        <v>0.59520239880059966</v>
      </c>
      <c r="K29" s="16">
        <v>673</v>
      </c>
      <c r="L29" s="16">
        <v>405</v>
      </c>
      <c r="M29" s="20">
        <v>0.60178306092124811</v>
      </c>
      <c r="N29" s="16">
        <v>687</v>
      </c>
      <c r="O29" s="35">
        <v>398</v>
      </c>
      <c r="P29" s="20">
        <v>0.57933042212518193</v>
      </c>
      <c r="Q29" s="16">
        <v>667</v>
      </c>
      <c r="R29" s="16">
        <v>411</v>
      </c>
      <c r="S29" s="20">
        <v>0.61619190404797597</v>
      </c>
      <c r="T29" s="16">
        <v>717</v>
      </c>
      <c r="U29" s="16">
        <v>447</v>
      </c>
      <c r="V29" s="20">
        <v>0.62343096234309625</v>
      </c>
      <c r="W29" s="16">
        <v>631</v>
      </c>
      <c r="X29" s="16">
        <v>399</v>
      </c>
      <c r="Y29" s="20">
        <v>0.63232963549920762</v>
      </c>
      <c r="Z29" s="16">
        <v>635</v>
      </c>
      <c r="AA29" s="16">
        <v>440</v>
      </c>
      <c r="AB29" s="20">
        <v>0.69291338582677164</v>
      </c>
      <c r="AC29" s="16">
        <v>581</v>
      </c>
      <c r="AD29" s="16">
        <v>397</v>
      </c>
      <c r="AE29" s="20">
        <v>0.68330464716006889</v>
      </c>
      <c r="AF29" s="35">
        <v>545</v>
      </c>
      <c r="AG29" s="16">
        <v>377</v>
      </c>
      <c r="AH29" s="20">
        <v>0.69174311926605503</v>
      </c>
      <c r="AI29" s="35">
        <v>494</v>
      </c>
      <c r="AJ29" s="16">
        <v>355</v>
      </c>
      <c r="AK29" s="20">
        <v>0.71862348178137647</v>
      </c>
      <c r="AL29" s="35">
        <v>472</v>
      </c>
      <c r="AM29" s="16">
        <v>349</v>
      </c>
      <c r="AN29" s="20">
        <v>0.73940677966101698</v>
      </c>
      <c r="AO29" s="40"/>
      <c r="AP29" s="40"/>
      <c r="AQ29" s="47"/>
    </row>
    <row r="30" spans="1:43" x14ac:dyDescent="0.25">
      <c r="A30" s="4" t="s">
        <v>20</v>
      </c>
      <c r="B30" s="16">
        <v>923</v>
      </c>
      <c r="C30" s="16">
        <v>795</v>
      </c>
      <c r="D30" s="20">
        <v>0.86132177681473454</v>
      </c>
      <c r="E30" s="16">
        <v>842</v>
      </c>
      <c r="F30" s="16">
        <v>714</v>
      </c>
      <c r="G30" s="20">
        <v>0.84798099762470314</v>
      </c>
      <c r="H30" s="16">
        <v>898</v>
      </c>
      <c r="I30" s="16">
        <v>741</v>
      </c>
      <c r="J30" s="20">
        <v>0.82516703786191536</v>
      </c>
      <c r="K30" s="16">
        <v>887</v>
      </c>
      <c r="L30" s="16">
        <v>720</v>
      </c>
      <c r="M30" s="20">
        <v>0.81172491544532133</v>
      </c>
      <c r="N30" s="16">
        <v>886</v>
      </c>
      <c r="O30" s="35">
        <v>721</v>
      </c>
      <c r="P30" s="20">
        <v>0.81376975169300225</v>
      </c>
      <c r="Q30" s="16">
        <v>908</v>
      </c>
      <c r="R30" s="16">
        <v>728</v>
      </c>
      <c r="S30" s="20">
        <v>0.80176211453744495</v>
      </c>
      <c r="T30" s="16">
        <v>870</v>
      </c>
      <c r="U30" s="16">
        <v>713</v>
      </c>
      <c r="V30" s="20">
        <v>0.81954022988505748</v>
      </c>
      <c r="W30" s="16">
        <v>950</v>
      </c>
      <c r="X30" s="16">
        <v>785</v>
      </c>
      <c r="Y30" s="20">
        <v>0.82631578947368423</v>
      </c>
      <c r="Z30" s="16">
        <v>885</v>
      </c>
      <c r="AA30" s="16">
        <v>730</v>
      </c>
      <c r="AB30" s="20">
        <v>0.82485875706214684</v>
      </c>
      <c r="AC30" s="16">
        <v>909</v>
      </c>
      <c r="AD30" s="16">
        <v>787</v>
      </c>
      <c r="AE30" s="20">
        <v>0.86578657865786579</v>
      </c>
      <c r="AF30" s="35">
        <v>864</v>
      </c>
      <c r="AG30" s="16">
        <v>729</v>
      </c>
      <c r="AH30" s="20">
        <v>0.84375</v>
      </c>
      <c r="AI30" s="35">
        <v>747</v>
      </c>
      <c r="AJ30" s="16">
        <v>613</v>
      </c>
      <c r="AK30" s="20">
        <v>0.82061579651941097</v>
      </c>
      <c r="AL30" s="35">
        <v>660</v>
      </c>
      <c r="AM30" s="16">
        <v>568</v>
      </c>
      <c r="AN30" s="20">
        <v>0.8606060606060606</v>
      </c>
      <c r="AO30" s="40"/>
      <c r="AP30" s="40"/>
      <c r="AQ30" s="47"/>
    </row>
    <row r="31" spans="1:43" x14ac:dyDescent="0.25">
      <c r="A31" s="4" t="s">
        <v>21</v>
      </c>
      <c r="B31" s="16">
        <v>660</v>
      </c>
      <c r="C31" s="16">
        <v>531</v>
      </c>
      <c r="D31" s="20">
        <v>0.80454545454545456</v>
      </c>
      <c r="E31" s="16">
        <v>667</v>
      </c>
      <c r="F31" s="16">
        <v>534</v>
      </c>
      <c r="G31" s="20">
        <v>0.80059970014992499</v>
      </c>
      <c r="H31" s="16">
        <v>689</v>
      </c>
      <c r="I31" s="16">
        <v>542</v>
      </c>
      <c r="J31" s="20">
        <v>0.7866473149492017</v>
      </c>
      <c r="K31" s="16">
        <v>701</v>
      </c>
      <c r="L31" s="16">
        <v>557</v>
      </c>
      <c r="M31" s="20">
        <v>0.79457917261055633</v>
      </c>
      <c r="N31" s="16">
        <v>729</v>
      </c>
      <c r="O31" s="35">
        <v>590</v>
      </c>
      <c r="P31" s="20">
        <v>0.80932784636488342</v>
      </c>
      <c r="Q31" s="16">
        <v>725</v>
      </c>
      <c r="R31" s="16">
        <v>579</v>
      </c>
      <c r="S31" s="20">
        <v>0.79862068965517241</v>
      </c>
      <c r="T31" s="16">
        <v>682</v>
      </c>
      <c r="U31" s="16">
        <v>544</v>
      </c>
      <c r="V31" s="20">
        <v>0.79765395894428148</v>
      </c>
      <c r="W31" s="16">
        <v>730</v>
      </c>
      <c r="X31" s="16">
        <v>577</v>
      </c>
      <c r="Y31" s="20">
        <v>0.79041095890410962</v>
      </c>
      <c r="Z31" s="16">
        <v>675</v>
      </c>
      <c r="AA31" s="16">
        <v>554</v>
      </c>
      <c r="AB31" s="20">
        <v>0.82074074074074077</v>
      </c>
      <c r="AC31" s="16">
        <v>720</v>
      </c>
      <c r="AD31" s="16">
        <v>600</v>
      </c>
      <c r="AE31" s="20">
        <v>0.83333333333333337</v>
      </c>
      <c r="AF31" s="35">
        <v>707</v>
      </c>
      <c r="AG31" s="16">
        <v>572</v>
      </c>
      <c r="AH31" s="20">
        <v>0.80905233380480901</v>
      </c>
      <c r="AI31" s="35">
        <v>560</v>
      </c>
      <c r="AJ31" s="16">
        <v>491</v>
      </c>
      <c r="AK31" s="20">
        <v>0.87678571428571428</v>
      </c>
      <c r="AL31" s="35">
        <v>530</v>
      </c>
      <c r="AM31" s="16">
        <v>458</v>
      </c>
      <c r="AN31" s="20">
        <v>0.86415094339622645</v>
      </c>
      <c r="AO31" s="40"/>
      <c r="AP31" s="40"/>
      <c r="AQ31" s="47"/>
    </row>
    <row r="32" spans="1:43" x14ac:dyDescent="0.25">
      <c r="A32" s="4" t="s">
        <v>22</v>
      </c>
      <c r="B32" s="16">
        <v>552</v>
      </c>
      <c r="C32" s="16">
        <v>422</v>
      </c>
      <c r="D32" s="20">
        <v>0.76449275362318836</v>
      </c>
      <c r="E32" s="16">
        <v>529</v>
      </c>
      <c r="F32" s="16">
        <v>361</v>
      </c>
      <c r="G32" s="20">
        <v>0.68241965973534968</v>
      </c>
      <c r="H32" s="16">
        <v>481</v>
      </c>
      <c r="I32" s="16">
        <v>351</v>
      </c>
      <c r="J32" s="20">
        <v>0.72972972972972971</v>
      </c>
      <c r="K32" s="16">
        <v>527</v>
      </c>
      <c r="L32" s="16">
        <v>389</v>
      </c>
      <c r="M32" s="20">
        <v>0.73814041745730552</v>
      </c>
      <c r="N32" s="16">
        <v>529</v>
      </c>
      <c r="O32" s="35">
        <v>373</v>
      </c>
      <c r="P32" s="20">
        <v>0.70510396975425327</v>
      </c>
      <c r="Q32" s="16">
        <v>559</v>
      </c>
      <c r="R32" s="16">
        <v>378</v>
      </c>
      <c r="S32" s="20">
        <v>0.67620751341681573</v>
      </c>
      <c r="T32" s="16">
        <v>536</v>
      </c>
      <c r="U32" s="16">
        <v>397</v>
      </c>
      <c r="V32" s="20">
        <v>0.74067164179104472</v>
      </c>
      <c r="W32" s="16">
        <v>518</v>
      </c>
      <c r="X32" s="16">
        <v>390</v>
      </c>
      <c r="Y32" s="20">
        <v>0.75289575289575295</v>
      </c>
      <c r="Z32" s="16">
        <v>457</v>
      </c>
      <c r="AA32" s="16">
        <v>368</v>
      </c>
      <c r="AB32" s="20">
        <v>0.80525164113785563</v>
      </c>
      <c r="AC32" s="16">
        <v>542</v>
      </c>
      <c r="AD32" s="16">
        <v>421</v>
      </c>
      <c r="AE32" s="20">
        <v>0.7767527675276753</v>
      </c>
      <c r="AF32" s="35">
        <v>484</v>
      </c>
      <c r="AG32" s="16">
        <v>394</v>
      </c>
      <c r="AH32" s="20">
        <v>0.81404958677685946</v>
      </c>
      <c r="AI32" s="35">
        <v>425</v>
      </c>
      <c r="AJ32" s="16">
        <v>342</v>
      </c>
      <c r="AK32" s="20">
        <v>0.80470588235294116</v>
      </c>
      <c r="AL32" s="35">
        <v>392</v>
      </c>
      <c r="AM32" s="16">
        <v>326</v>
      </c>
      <c r="AN32" s="20">
        <v>0.83163265306122447</v>
      </c>
      <c r="AO32" s="40"/>
      <c r="AP32" s="40"/>
      <c r="AQ32" s="47"/>
    </row>
    <row r="33" spans="1:43" x14ac:dyDescent="0.25">
      <c r="A33" s="4" t="s">
        <v>23</v>
      </c>
      <c r="B33" s="16">
        <v>712</v>
      </c>
      <c r="C33" s="16">
        <v>609</v>
      </c>
      <c r="D33" s="20">
        <v>0.8553370786516854</v>
      </c>
      <c r="E33" s="16">
        <v>680</v>
      </c>
      <c r="F33" s="16">
        <v>559</v>
      </c>
      <c r="G33" s="20">
        <v>0.82205882352941173</v>
      </c>
      <c r="H33" s="16">
        <v>721</v>
      </c>
      <c r="I33" s="16">
        <v>599</v>
      </c>
      <c r="J33" s="20">
        <v>0.83079056865464629</v>
      </c>
      <c r="K33" s="16">
        <v>715</v>
      </c>
      <c r="L33" s="16">
        <v>579</v>
      </c>
      <c r="M33" s="20">
        <v>0.80979020979020977</v>
      </c>
      <c r="N33" s="16">
        <v>723</v>
      </c>
      <c r="O33" s="35">
        <v>569</v>
      </c>
      <c r="P33" s="20">
        <v>0.78699861687413553</v>
      </c>
      <c r="Q33" s="16">
        <v>786</v>
      </c>
      <c r="R33" s="16">
        <v>588</v>
      </c>
      <c r="S33" s="20">
        <v>0.74809160305343514</v>
      </c>
      <c r="T33" s="16">
        <v>699</v>
      </c>
      <c r="U33" s="16">
        <v>540</v>
      </c>
      <c r="V33" s="20">
        <v>0.77253218884120167</v>
      </c>
      <c r="W33" s="16">
        <v>690</v>
      </c>
      <c r="X33" s="16">
        <v>557</v>
      </c>
      <c r="Y33" s="20">
        <v>0.80724637681159417</v>
      </c>
      <c r="Z33" s="16">
        <v>660</v>
      </c>
      <c r="AA33" s="16">
        <v>540</v>
      </c>
      <c r="AB33" s="20">
        <v>0.81818181818181823</v>
      </c>
      <c r="AC33" s="16">
        <v>702</v>
      </c>
      <c r="AD33" s="16">
        <v>564</v>
      </c>
      <c r="AE33" s="20">
        <v>0.80341880341880345</v>
      </c>
      <c r="AF33" s="35">
        <v>586</v>
      </c>
      <c r="AG33" s="16">
        <v>480</v>
      </c>
      <c r="AH33" s="20">
        <v>0.8191126279863481</v>
      </c>
      <c r="AI33" s="35">
        <v>577</v>
      </c>
      <c r="AJ33" s="16">
        <v>476</v>
      </c>
      <c r="AK33" s="20">
        <v>0.82495667244367421</v>
      </c>
      <c r="AL33" s="35">
        <v>550</v>
      </c>
      <c r="AM33" s="16">
        <v>471</v>
      </c>
      <c r="AN33" s="20">
        <v>0.85636363636363633</v>
      </c>
      <c r="AO33" s="40"/>
      <c r="AP33" s="40"/>
      <c r="AQ33" s="47"/>
    </row>
    <row r="34" spans="1:43" x14ac:dyDescent="0.25">
      <c r="A34" s="4" t="s">
        <v>24</v>
      </c>
      <c r="B34" s="16">
        <v>1040</v>
      </c>
      <c r="C34" s="16">
        <v>786</v>
      </c>
      <c r="D34" s="20">
        <v>0.75576923076923075</v>
      </c>
      <c r="E34" s="16">
        <v>1081</v>
      </c>
      <c r="F34" s="16">
        <v>805</v>
      </c>
      <c r="G34" s="20">
        <v>0.74468085106382975</v>
      </c>
      <c r="H34" s="16">
        <v>930</v>
      </c>
      <c r="I34" s="16">
        <v>681</v>
      </c>
      <c r="J34" s="20">
        <v>0.73225806451612907</v>
      </c>
      <c r="K34" s="16">
        <v>984</v>
      </c>
      <c r="L34" s="16">
        <v>732</v>
      </c>
      <c r="M34" s="20">
        <v>0.74390243902439024</v>
      </c>
      <c r="N34" s="16">
        <v>1041</v>
      </c>
      <c r="O34" s="35">
        <v>746</v>
      </c>
      <c r="P34" s="20">
        <v>0.71661863592699326</v>
      </c>
      <c r="Q34" s="16">
        <v>1095</v>
      </c>
      <c r="R34" s="16">
        <v>760</v>
      </c>
      <c r="S34" s="20">
        <v>0.69406392694063923</v>
      </c>
      <c r="T34" s="16">
        <v>1063</v>
      </c>
      <c r="U34" s="16">
        <v>781</v>
      </c>
      <c r="V34" s="20">
        <v>0.7347130761994356</v>
      </c>
      <c r="W34" s="16">
        <v>1031</v>
      </c>
      <c r="X34" s="16">
        <v>793</v>
      </c>
      <c r="Y34" s="20">
        <v>0.76915615906886514</v>
      </c>
      <c r="Z34" s="16">
        <v>993</v>
      </c>
      <c r="AA34" s="16">
        <v>795</v>
      </c>
      <c r="AB34" s="20">
        <v>0.80060422960725075</v>
      </c>
      <c r="AC34" s="16">
        <v>1075</v>
      </c>
      <c r="AD34" s="16">
        <v>859</v>
      </c>
      <c r="AE34" s="20">
        <v>0.79906976744186042</v>
      </c>
      <c r="AF34" s="35">
        <v>916</v>
      </c>
      <c r="AG34" s="16">
        <v>734</v>
      </c>
      <c r="AH34" s="20">
        <v>0.80131004366812231</v>
      </c>
      <c r="AI34" s="35">
        <v>834</v>
      </c>
      <c r="AJ34" s="16">
        <v>678</v>
      </c>
      <c r="AK34" s="20">
        <v>0.81294964028776984</v>
      </c>
      <c r="AL34" s="35">
        <v>783</v>
      </c>
      <c r="AM34" s="16">
        <v>648</v>
      </c>
      <c r="AN34" s="20">
        <v>0.82758620689655171</v>
      </c>
      <c r="AO34" s="40"/>
      <c r="AP34" s="40"/>
      <c r="AQ34" s="47"/>
    </row>
    <row r="35" spans="1:43" x14ac:dyDescent="0.25">
      <c r="A35" s="3" t="s">
        <v>25</v>
      </c>
      <c r="B35" s="15">
        <v>5785</v>
      </c>
      <c r="C35" s="15">
        <v>4757</v>
      </c>
      <c r="D35" s="42">
        <v>0.82229904926534136</v>
      </c>
      <c r="E35" s="15">
        <v>5531</v>
      </c>
      <c r="F35" s="15">
        <v>4433</v>
      </c>
      <c r="G35" s="42">
        <v>0.80148255288374615</v>
      </c>
      <c r="H35" s="15">
        <v>5687</v>
      </c>
      <c r="I35" s="15">
        <v>4411</v>
      </c>
      <c r="J35" s="42">
        <v>0.77562862669245647</v>
      </c>
      <c r="K35" s="15">
        <v>5878</v>
      </c>
      <c r="L35" s="15">
        <v>4310</v>
      </c>
      <c r="M35" s="42">
        <v>0.73324259952364745</v>
      </c>
      <c r="N35" s="15">
        <v>5962</v>
      </c>
      <c r="O35" s="34">
        <v>4221</v>
      </c>
      <c r="P35" s="42">
        <v>0.70798389802079842</v>
      </c>
      <c r="Q35" s="15">
        <v>6085</v>
      </c>
      <c r="R35" s="15">
        <v>4305</v>
      </c>
      <c r="S35" s="42">
        <v>0.70747740345110932</v>
      </c>
      <c r="T35" s="15">
        <v>6100</v>
      </c>
      <c r="U35" s="15">
        <v>4372</v>
      </c>
      <c r="V35" s="42">
        <v>0.71672131147540985</v>
      </c>
      <c r="W35" s="15">
        <v>6045</v>
      </c>
      <c r="X35" s="15">
        <v>4482</v>
      </c>
      <c r="Y35" s="42">
        <v>0.74143920595533497</v>
      </c>
      <c r="Z35" s="15">
        <v>5893</v>
      </c>
      <c r="AA35" s="15">
        <v>4587</v>
      </c>
      <c r="AB35" s="42">
        <v>0.77838113015442045</v>
      </c>
      <c r="AC35" s="15">
        <v>5948</v>
      </c>
      <c r="AD35" s="15">
        <v>4588</v>
      </c>
      <c r="AE35" s="42">
        <v>0.77135171486213849</v>
      </c>
      <c r="AF35" s="34">
        <v>5524</v>
      </c>
      <c r="AG35" s="15">
        <v>4182</v>
      </c>
      <c r="AH35" s="42">
        <v>0.75706010137581459</v>
      </c>
      <c r="AI35" s="34">
        <v>4956</v>
      </c>
      <c r="AJ35" s="15">
        <v>3772</v>
      </c>
      <c r="AK35" s="42">
        <v>0.7610976594027441</v>
      </c>
      <c r="AL35" s="34">
        <v>4579</v>
      </c>
      <c r="AM35" s="15">
        <v>3592</v>
      </c>
      <c r="AN35" s="42">
        <v>0.78445075343961568</v>
      </c>
      <c r="AO35" s="40"/>
      <c r="AP35" s="40"/>
      <c r="AQ35" s="47"/>
    </row>
    <row r="36" spans="1:43" x14ac:dyDescent="0.25">
      <c r="A36" s="5" t="s">
        <v>26</v>
      </c>
      <c r="B36" s="21">
        <v>610</v>
      </c>
      <c r="C36" s="21">
        <v>522</v>
      </c>
      <c r="D36" s="43">
        <v>0.8557377049180328</v>
      </c>
      <c r="E36" s="21">
        <v>576</v>
      </c>
      <c r="F36" s="21">
        <v>480</v>
      </c>
      <c r="G36" s="43">
        <v>0.83333333333333337</v>
      </c>
      <c r="H36" s="21">
        <v>569</v>
      </c>
      <c r="I36" s="21">
        <v>477</v>
      </c>
      <c r="J36" s="43">
        <v>0.83831282952548325</v>
      </c>
      <c r="K36" s="21">
        <v>652</v>
      </c>
      <c r="L36" s="21">
        <v>520</v>
      </c>
      <c r="M36" s="43">
        <v>0.7975460122699386</v>
      </c>
      <c r="N36" s="21">
        <v>644</v>
      </c>
      <c r="O36" s="37">
        <v>478</v>
      </c>
      <c r="P36" s="43">
        <v>0.74223602484472051</v>
      </c>
      <c r="Q36" s="21">
        <v>621</v>
      </c>
      <c r="R36" s="21">
        <v>478</v>
      </c>
      <c r="S36" s="43">
        <v>0.76972624798711753</v>
      </c>
      <c r="T36" s="21">
        <v>632</v>
      </c>
      <c r="U36" s="21">
        <v>473</v>
      </c>
      <c r="V36" s="43">
        <v>0.74841772151898733</v>
      </c>
      <c r="W36" s="21">
        <v>663</v>
      </c>
      <c r="X36" s="21">
        <v>535</v>
      </c>
      <c r="Y36" s="43">
        <v>0.80693815987933637</v>
      </c>
      <c r="Z36" s="21">
        <v>601</v>
      </c>
      <c r="AA36" s="21">
        <v>487</v>
      </c>
      <c r="AB36" s="43">
        <v>0.81031613976705485</v>
      </c>
      <c r="AC36" s="21">
        <v>577</v>
      </c>
      <c r="AD36" s="21">
        <v>469</v>
      </c>
      <c r="AE36" s="43">
        <v>0.8128249566724437</v>
      </c>
      <c r="AF36" s="37">
        <v>496</v>
      </c>
      <c r="AG36" s="21">
        <v>390</v>
      </c>
      <c r="AH36" s="43">
        <v>0.78629032258064513</v>
      </c>
      <c r="AI36" s="37">
        <v>432</v>
      </c>
      <c r="AJ36" s="21">
        <v>346</v>
      </c>
      <c r="AK36" s="43">
        <v>0.80092592592592593</v>
      </c>
      <c r="AL36" s="37">
        <v>411</v>
      </c>
      <c r="AM36" s="21">
        <v>324</v>
      </c>
      <c r="AN36" s="43">
        <v>0.78832116788321172</v>
      </c>
      <c r="AO36" s="40"/>
      <c r="AP36" s="40"/>
      <c r="AQ36" s="47"/>
    </row>
    <row r="37" spans="1:43" x14ac:dyDescent="0.25">
      <c r="A37" s="4" t="s">
        <v>27</v>
      </c>
      <c r="B37" s="21">
        <v>834</v>
      </c>
      <c r="C37" s="21">
        <v>685</v>
      </c>
      <c r="D37" s="20">
        <v>0.82134292565947242</v>
      </c>
      <c r="E37" s="21">
        <v>832</v>
      </c>
      <c r="F37" s="21">
        <v>658</v>
      </c>
      <c r="G37" s="20">
        <v>0.79086538461538458</v>
      </c>
      <c r="H37" s="21">
        <v>805</v>
      </c>
      <c r="I37" s="21">
        <v>631</v>
      </c>
      <c r="J37" s="20">
        <v>0.78385093167701858</v>
      </c>
      <c r="K37" s="21">
        <v>794</v>
      </c>
      <c r="L37" s="21">
        <v>604</v>
      </c>
      <c r="M37" s="20">
        <v>0.76070528967254403</v>
      </c>
      <c r="N37" s="21">
        <v>842</v>
      </c>
      <c r="O37" s="37">
        <v>599</v>
      </c>
      <c r="P37" s="20">
        <v>0.71140142517814731</v>
      </c>
      <c r="Q37" s="21">
        <v>831</v>
      </c>
      <c r="R37" s="21">
        <v>593</v>
      </c>
      <c r="S37" s="20">
        <v>0.7135980746089049</v>
      </c>
      <c r="T37" s="21">
        <v>797</v>
      </c>
      <c r="U37" s="21">
        <v>582</v>
      </c>
      <c r="V37" s="20">
        <v>0.7302383939774153</v>
      </c>
      <c r="W37" s="21">
        <v>818</v>
      </c>
      <c r="X37" s="21">
        <v>607</v>
      </c>
      <c r="Y37" s="20">
        <v>0.74205378973105129</v>
      </c>
      <c r="Z37" s="21">
        <v>835</v>
      </c>
      <c r="AA37" s="21">
        <v>650</v>
      </c>
      <c r="AB37" s="20">
        <v>0.77844311377245512</v>
      </c>
      <c r="AC37" s="21">
        <v>773</v>
      </c>
      <c r="AD37" s="21">
        <v>591</v>
      </c>
      <c r="AE37" s="20">
        <v>0.76455368693402326</v>
      </c>
      <c r="AF37" s="37">
        <v>743</v>
      </c>
      <c r="AG37" s="21">
        <v>579</v>
      </c>
      <c r="AH37" s="20">
        <v>0.77927321668909821</v>
      </c>
      <c r="AI37" s="37">
        <v>657</v>
      </c>
      <c r="AJ37" s="21">
        <v>508</v>
      </c>
      <c r="AK37" s="20">
        <v>0.77321156773211563</v>
      </c>
      <c r="AL37" s="37">
        <v>606</v>
      </c>
      <c r="AM37" s="21">
        <v>461</v>
      </c>
      <c r="AN37" s="20">
        <v>0.76072607260726077</v>
      </c>
      <c r="AO37" s="40"/>
      <c r="AP37" s="40"/>
      <c r="AQ37" s="47"/>
    </row>
    <row r="38" spans="1:43" x14ac:dyDescent="0.25">
      <c r="A38" s="4" t="s">
        <v>28</v>
      </c>
      <c r="B38" s="21">
        <v>1903</v>
      </c>
      <c r="C38" s="21">
        <v>1500</v>
      </c>
      <c r="D38" s="20">
        <v>0.78822911192853384</v>
      </c>
      <c r="E38" s="21">
        <v>1846</v>
      </c>
      <c r="F38" s="21">
        <v>1413</v>
      </c>
      <c r="G38" s="20">
        <v>0.76543878656554709</v>
      </c>
      <c r="H38" s="21">
        <v>1950</v>
      </c>
      <c r="I38" s="21">
        <v>1416</v>
      </c>
      <c r="J38" s="20">
        <v>0.72615384615384615</v>
      </c>
      <c r="K38" s="21">
        <v>2027</v>
      </c>
      <c r="L38" s="21">
        <v>1391</v>
      </c>
      <c r="M38" s="20">
        <v>0.68623581647755305</v>
      </c>
      <c r="N38" s="21">
        <v>2006</v>
      </c>
      <c r="O38" s="37">
        <v>1336</v>
      </c>
      <c r="P38" s="20">
        <v>0.66600199401794613</v>
      </c>
      <c r="Q38" s="21">
        <v>2083</v>
      </c>
      <c r="R38" s="21">
        <v>1389</v>
      </c>
      <c r="S38" s="20">
        <v>0.6668266922707633</v>
      </c>
      <c r="T38" s="21">
        <v>2101</v>
      </c>
      <c r="U38" s="21">
        <v>1434</v>
      </c>
      <c r="V38" s="20">
        <v>0.68253212755830561</v>
      </c>
      <c r="W38" s="21">
        <v>2066</v>
      </c>
      <c r="X38" s="21">
        <v>1452</v>
      </c>
      <c r="Y38" s="20">
        <v>0.70280735721200382</v>
      </c>
      <c r="Z38" s="21">
        <v>1990</v>
      </c>
      <c r="AA38" s="21">
        <v>1492</v>
      </c>
      <c r="AB38" s="20">
        <v>0.74974874371859301</v>
      </c>
      <c r="AC38" s="21">
        <v>1997</v>
      </c>
      <c r="AD38" s="21">
        <v>1492</v>
      </c>
      <c r="AE38" s="20">
        <v>0.74712068102153228</v>
      </c>
      <c r="AF38" s="37">
        <v>1866</v>
      </c>
      <c r="AG38" s="21">
        <v>1312</v>
      </c>
      <c r="AH38" s="20">
        <v>0.70310825294748125</v>
      </c>
      <c r="AI38" s="37">
        <v>1698</v>
      </c>
      <c r="AJ38" s="21">
        <v>1233</v>
      </c>
      <c r="AK38" s="20">
        <v>0.72614840989399299</v>
      </c>
      <c r="AL38" s="37">
        <v>1589</v>
      </c>
      <c r="AM38" s="21">
        <v>1238</v>
      </c>
      <c r="AN38" s="20">
        <v>0.77910635619886726</v>
      </c>
      <c r="AO38" s="40"/>
      <c r="AP38" s="40"/>
      <c r="AQ38" s="47"/>
    </row>
    <row r="39" spans="1:43" x14ac:dyDescent="0.25">
      <c r="A39" s="4" t="s">
        <v>29</v>
      </c>
      <c r="B39" s="21">
        <v>608</v>
      </c>
      <c r="C39" s="21">
        <v>528</v>
      </c>
      <c r="D39" s="20">
        <v>0.86842105263157898</v>
      </c>
      <c r="E39" s="21">
        <v>553</v>
      </c>
      <c r="F39" s="21">
        <v>465</v>
      </c>
      <c r="G39" s="20">
        <v>0.84086799276672697</v>
      </c>
      <c r="H39" s="21">
        <v>627</v>
      </c>
      <c r="I39" s="21">
        <v>499</v>
      </c>
      <c r="J39" s="20">
        <v>0.79585326953748003</v>
      </c>
      <c r="K39" s="21">
        <v>567</v>
      </c>
      <c r="L39" s="21">
        <v>429</v>
      </c>
      <c r="M39" s="20">
        <v>0.75661375661375663</v>
      </c>
      <c r="N39" s="21">
        <v>613</v>
      </c>
      <c r="O39" s="37">
        <v>446</v>
      </c>
      <c r="P39" s="20">
        <v>0.72756933115823819</v>
      </c>
      <c r="Q39" s="21">
        <v>673</v>
      </c>
      <c r="R39" s="21">
        <v>474</v>
      </c>
      <c r="S39" s="20">
        <v>0.7043090638930164</v>
      </c>
      <c r="T39" s="21">
        <v>652</v>
      </c>
      <c r="U39" s="21">
        <v>465</v>
      </c>
      <c r="V39" s="20">
        <v>0.71319018404907975</v>
      </c>
      <c r="W39" s="21">
        <v>630</v>
      </c>
      <c r="X39" s="21">
        <v>476</v>
      </c>
      <c r="Y39" s="20">
        <v>0.75555555555555554</v>
      </c>
      <c r="Z39" s="21">
        <v>612</v>
      </c>
      <c r="AA39" s="21">
        <v>482</v>
      </c>
      <c r="AB39" s="20">
        <v>0.78758169934640521</v>
      </c>
      <c r="AC39" s="21">
        <v>693</v>
      </c>
      <c r="AD39" s="21">
        <v>525</v>
      </c>
      <c r="AE39" s="20">
        <v>0.75757575757575757</v>
      </c>
      <c r="AF39" s="37">
        <v>675</v>
      </c>
      <c r="AG39" s="21">
        <v>506</v>
      </c>
      <c r="AH39" s="20">
        <v>0.74962962962962965</v>
      </c>
      <c r="AI39" s="37">
        <v>578</v>
      </c>
      <c r="AJ39" s="21">
        <v>442</v>
      </c>
      <c r="AK39" s="20">
        <v>0.76470588235294112</v>
      </c>
      <c r="AL39" s="37">
        <v>558</v>
      </c>
      <c r="AM39" s="21">
        <v>420</v>
      </c>
      <c r="AN39" s="20">
        <v>0.75268817204301075</v>
      </c>
      <c r="AO39" s="40"/>
      <c r="AP39" s="40"/>
      <c r="AQ39" s="47"/>
    </row>
    <row r="40" spans="1:43" x14ac:dyDescent="0.25">
      <c r="A40" s="4" t="s">
        <v>30</v>
      </c>
      <c r="B40" s="21">
        <v>745</v>
      </c>
      <c r="C40" s="21">
        <v>604</v>
      </c>
      <c r="D40" s="20">
        <v>0.81073825503355701</v>
      </c>
      <c r="E40" s="21">
        <v>748</v>
      </c>
      <c r="F40" s="21">
        <v>617</v>
      </c>
      <c r="G40" s="20">
        <v>0.82486631016042777</v>
      </c>
      <c r="H40" s="21">
        <v>767</v>
      </c>
      <c r="I40" s="21">
        <v>614</v>
      </c>
      <c r="J40" s="20">
        <v>0.80052151238591918</v>
      </c>
      <c r="K40" s="21">
        <v>829</v>
      </c>
      <c r="L40" s="21">
        <v>616</v>
      </c>
      <c r="M40" s="20">
        <v>0.74306393244873337</v>
      </c>
      <c r="N40" s="21">
        <v>809</v>
      </c>
      <c r="O40" s="37">
        <v>573</v>
      </c>
      <c r="P40" s="20">
        <v>0.70828182941903584</v>
      </c>
      <c r="Q40" s="21">
        <v>775</v>
      </c>
      <c r="R40" s="21">
        <v>544</v>
      </c>
      <c r="S40" s="20">
        <v>0.70193548387096771</v>
      </c>
      <c r="T40" s="21">
        <v>843</v>
      </c>
      <c r="U40" s="21">
        <v>619</v>
      </c>
      <c r="V40" s="20">
        <v>0.73428232502965596</v>
      </c>
      <c r="W40" s="21">
        <v>760</v>
      </c>
      <c r="X40" s="21">
        <v>568</v>
      </c>
      <c r="Y40" s="20">
        <v>0.74736842105263157</v>
      </c>
      <c r="Z40" s="21">
        <v>811</v>
      </c>
      <c r="AA40" s="21">
        <v>655</v>
      </c>
      <c r="AB40" s="20">
        <v>0.80764488286066582</v>
      </c>
      <c r="AC40" s="21">
        <v>865</v>
      </c>
      <c r="AD40" s="21">
        <v>714</v>
      </c>
      <c r="AE40" s="20">
        <v>0.82543352601156073</v>
      </c>
      <c r="AF40" s="37">
        <v>778</v>
      </c>
      <c r="AG40" s="21">
        <v>636</v>
      </c>
      <c r="AH40" s="20">
        <v>0.81748071979434445</v>
      </c>
      <c r="AI40" s="37">
        <v>701</v>
      </c>
      <c r="AJ40" s="21">
        <v>568</v>
      </c>
      <c r="AK40" s="20">
        <v>0.81027104136947214</v>
      </c>
      <c r="AL40" s="37">
        <v>673</v>
      </c>
      <c r="AM40" s="21">
        <v>558</v>
      </c>
      <c r="AN40" s="20">
        <v>0.82912332838038638</v>
      </c>
      <c r="AO40" s="40"/>
      <c r="AP40" s="40"/>
      <c r="AQ40" s="47"/>
    </row>
    <row r="41" spans="1:43" x14ac:dyDescent="0.25">
      <c r="A41" s="4" t="s">
        <v>31</v>
      </c>
      <c r="B41" s="21">
        <v>522</v>
      </c>
      <c r="C41" s="21">
        <v>438</v>
      </c>
      <c r="D41" s="20">
        <v>0.83908045977011492</v>
      </c>
      <c r="E41" s="21">
        <v>453</v>
      </c>
      <c r="F41" s="21">
        <v>375</v>
      </c>
      <c r="G41" s="20">
        <v>0.82781456953642385</v>
      </c>
      <c r="H41" s="21">
        <v>459</v>
      </c>
      <c r="I41" s="21">
        <v>363</v>
      </c>
      <c r="J41" s="20">
        <v>0.79084967320261434</v>
      </c>
      <c r="K41" s="21">
        <v>474</v>
      </c>
      <c r="L41" s="21">
        <v>348</v>
      </c>
      <c r="M41" s="20">
        <v>0.73417721518987344</v>
      </c>
      <c r="N41" s="21">
        <v>490</v>
      </c>
      <c r="O41" s="37">
        <v>378</v>
      </c>
      <c r="P41" s="20">
        <v>0.77142857142857146</v>
      </c>
      <c r="Q41" s="21">
        <v>509</v>
      </c>
      <c r="R41" s="21">
        <v>386</v>
      </c>
      <c r="S41" s="20">
        <v>0.75834970530451862</v>
      </c>
      <c r="T41" s="21">
        <v>512</v>
      </c>
      <c r="U41" s="21">
        <v>381</v>
      </c>
      <c r="V41" s="20">
        <v>0.744140625</v>
      </c>
      <c r="W41" s="21">
        <v>526</v>
      </c>
      <c r="X41" s="21">
        <v>413</v>
      </c>
      <c r="Y41" s="20">
        <v>0.78517110266159695</v>
      </c>
      <c r="Z41" s="21">
        <v>508</v>
      </c>
      <c r="AA41" s="21">
        <v>397</v>
      </c>
      <c r="AB41" s="20">
        <v>0.78149606299212604</v>
      </c>
      <c r="AC41" s="21">
        <v>464</v>
      </c>
      <c r="AD41" s="21">
        <v>364</v>
      </c>
      <c r="AE41" s="20">
        <v>0.78448275862068961</v>
      </c>
      <c r="AF41" s="37">
        <v>471</v>
      </c>
      <c r="AG41" s="21">
        <v>385</v>
      </c>
      <c r="AH41" s="20">
        <v>0.81740976645435248</v>
      </c>
      <c r="AI41" s="37">
        <v>439</v>
      </c>
      <c r="AJ41" s="21">
        <v>336</v>
      </c>
      <c r="AK41" s="20">
        <v>0.76537585421412302</v>
      </c>
      <c r="AL41" s="37">
        <v>331</v>
      </c>
      <c r="AM41" s="21">
        <v>282</v>
      </c>
      <c r="AN41" s="20">
        <v>0.85196374622356497</v>
      </c>
      <c r="AO41" s="40"/>
      <c r="AP41" s="40"/>
      <c r="AQ41" s="47"/>
    </row>
    <row r="42" spans="1:43" x14ac:dyDescent="0.25">
      <c r="A42" s="4" t="s">
        <v>32</v>
      </c>
      <c r="B42" s="21">
        <v>563</v>
      </c>
      <c r="C42" s="21">
        <v>480</v>
      </c>
      <c r="D42" s="20">
        <v>0.85257548845470688</v>
      </c>
      <c r="E42" s="21">
        <v>523</v>
      </c>
      <c r="F42" s="21">
        <v>425</v>
      </c>
      <c r="G42" s="20">
        <v>0.81261950286806883</v>
      </c>
      <c r="H42" s="21">
        <v>510</v>
      </c>
      <c r="I42" s="21">
        <v>411</v>
      </c>
      <c r="J42" s="20">
        <v>0.80588235294117649</v>
      </c>
      <c r="K42" s="21">
        <v>535</v>
      </c>
      <c r="L42" s="21">
        <v>402</v>
      </c>
      <c r="M42" s="20">
        <v>0.75140186915887852</v>
      </c>
      <c r="N42" s="21">
        <v>558</v>
      </c>
      <c r="O42" s="37">
        <v>411</v>
      </c>
      <c r="P42" s="20">
        <v>0.73655913978494625</v>
      </c>
      <c r="Q42" s="21">
        <v>593</v>
      </c>
      <c r="R42" s="21">
        <v>441</v>
      </c>
      <c r="S42" s="20">
        <v>0.74367622259696464</v>
      </c>
      <c r="T42" s="21">
        <v>563</v>
      </c>
      <c r="U42" s="21">
        <v>418</v>
      </c>
      <c r="V42" s="20">
        <v>0.74245115452930732</v>
      </c>
      <c r="W42" s="21">
        <v>582</v>
      </c>
      <c r="X42" s="21">
        <v>431</v>
      </c>
      <c r="Y42" s="20">
        <v>0.74054982817869419</v>
      </c>
      <c r="Z42" s="21">
        <v>536</v>
      </c>
      <c r="AA42" s="21">
        <v>424</v>
      </c>
      <c r="AB42" s="20">
        <v>0.79104477611940294</v>
      </c>
      <c r="AC42" s="21">
        <v>579</v>
      </c>
      <c r="AD42" s="21">
        <v>433</v>
      </c>
      <c r="AE42" s="20">
        <v>0.74784110535405868</v>
      </c>
      <c r="AF42" s="37">
        <v>495</v>
      </c>
      <c r="AG42" s="21">
        <v>374</v>
      </c>
      <c r="AH42" s="20">
        <v>0.75555555555555554</v>
      </c>
      <c r="AI42" s="37">
        <v>451</v>
      </c>
      <c r="AJ42" s="21">
        <v>339</v>
      </c>
      <c r="AK42" s="20">
        <v>0.75166297117516634</v>
      </c>
      <c r="AL42" s="37">
        <v>411</v>
      </c>
      <c r="AM42" s="21">
        <v>309</v>
      </c>
      <c r="AN42" s="20">
        <v>0.75182481751824815</v>
      </c>
      <c r="AO42" s="40"/>
      <c r="AP42" s="40"/>
      <c r="AQ42" s="47"/>
    </row>
    <row r="43" spans="1:43" x14ac:dyDescent="0.25">
      <c r="A43" s="3" t="s">
        <v>33</v>
      </c>
      <c r="B43" s="15">
        <v>2831</v>
      </c>
      <c r="C43" s="15">
        <v>2223</v>
      </c>
      <c r="D43" s="42">
        <v>0.78523489932885904</v>
      </c>
      <c r="E43" s="15">
        <v>2840</v>
      </c>
      <c r="F43" s="15">
        <v>2166</v>
      </c>
      <c r="G43" s="42">
        <v>0.76267605633802815</v>
      </c>
      <c r="H43" s="15">
        <v>2779</v>
      </c>
      <c r="I43" s="15">
        <v>1992</v>
      </c>
      <c r="J43" s="42">
        <v>0.7168046059733717</v>
      </c>
      <c r="K43" s="15">
        <v>2738</v>
      </c>
      <c r="L43" s="15">
        <v>1926</v>
      </c>
      <c r="M43" s="42">
        <v>0.70343316289262237</v>
      </c>
      <c r="N43" s="15">
        <v>2825</v>
      </c>
      <c r="O43" s="34">
        <v>1948</v>
      </c>
      <c r="P43" s="42">
        <v>0.68955752212389376</v>
      </c>
      <c r="Q43" s="15">
        <v>2764</v>
      </c>
      <c r="R43" s="15">
        <v>1828</v>
      </c>
      <c r="S43" s="42">
        <v>0.66136034732272064</v>
      </c>
      <c r="T43" s="15">
        <v>2764</v>
      </c>
      <c r="U43" s="15">
        <v>1955</v>
      </c>
      <c r="V43" s="42">
        <v>0.70730824891461652</v>
      </c>
      <c r="W43" s="15">
        <v>2840</v>
      </c>
      <c r="X43" s="15">
        <v>2054</v>
      </c>
      <c r="Y43" s="42">
        <v>0.72323943661971835</v>
      </c>
      <c r="Z43" s="15">
        <v>2688</v>
      </c>
      <c r="AA43" s="15">
        <v>1929</v>
      </c>
      <c r="AB43" s="42">
        <v>0.7176339285714286</v>
      </c>
      <c r="AC43" s="15">
        <v>2629</v>
      </c>
      <c r="AD43" s="15">
        <v>1962</v>
      </c>
      <c r="AE43" s="42">
        <v>0.7462913655382275</v>
      </c>
      <c r="AF43" s="34">
        <v>2384</v>
      </c>
      <c r="AG43" s="15">
        <v>1699</v>
      </c>
      <c r="AH43" s="42">
        <v>0.71266778523489938</v>
      </c>
      <c r="AI43" s="34">
        <v>2144</v>
      </c>
      <c r="AJ43" s="15">
        <v>1538</v>
      </c>
      <c r="AK43" s="42">
        <v>0.71735074626865669</v>
      </c>
      <c r="AL43" s="34">
        <v>1825</v>
      </c>
      <c r="AM43" s="15">
        <v>1315</v>
      </c>
      <c r="AN43" s="42">
        <v>0.72054794520547949</v>
      </c>
      <c r="AO43" s="40"/>
      <c r="AP43" s="40"/>
      <c r="AQ43" s="47"/>
    </row>
    <row r="44" spans="1:43" x14ac:dyDescent="0.25">
      <c r="A44" s="4" t="s">
        <v>34</v>
      </c>
      <c r="B44" s="16">
        <v>842</v>
      </c>
      <c r="C44" s="16">
        <v>696</v>
      </c>
      <c r="D44" s="20">
        <v>0.82660332541567694</v>
      </c>
      <c r="E44" s="16">
        <v>950</v>
      </c>
      <c r="F44" s="16">
        <v>784</v>
      </c>
      <c r="G44" s="20">
        <v>0.82526315789473681</v>
      </c>
      <c r="H44" s="16">
        <v>883</v>
      </c>
      <c r="I44" s="16">
        <v>707</v>
      </c>
      <c r="J44" s="20">
        <v>0.80067950169875424</v>
      </c>
      <c r="K44" s="16">
        <v>858</v>
      </c>
      <c r="L44" s="16">
        <v>656</v>
      </c>
      <c r="M44" s="20">
        <v>0.76456876456876455</v>
      </c>
      <c r="N44" s="16">
        <v>834</v>
      </c>
      <c r="O44" s="35">
        <v>635</v>
      </c>
      <c r="P44" s="20">
        <v>0.76139088729016791</v>
      </c>
      <c r="Q44" s="16">
        <v>892</v>
      </c>
      <c r="R44" s="16">
        <v>646</v>
      </c>
      <c r="S44" s="20">
        <v>0.72421524663677128</v>
      </c>
      <c r="T44" s="16">
        <v>849</v>
      </c>
      <c r="U44" s="16">
        <v>648</v>
      </c>
      <c r="V44" s="20">
        <v>0.76325088339222613</v>
      </c>
      <c r="W44" s="16">
        <v>861</v>
      </c>
      <c r="X44" s="16">
        <v>653</v>
      </c>
      <c r="Y44" s="20">
        <v>0.7584204413472706</v>
      </c>
      <c r="Z44" s="16">
        <v>811</v>
      </c>
      <c r="AA44" s="16">
        <v>610</v>
      </c>
      <c r="AB44" s="20">
        <v>0.75215782983970403</v>
      </c>
      <c r="AC44" s="16">
        <v>772</v>
      </c>
      <c r="AD44" s="16">
        <v>600</v>
      </c>
      <c r="AE44" s="20">
        <v>0.77720207253886009</v>
      </c>
      <c r="AF44" s="35">
        <v>709</v>
      </c>
      <c r="AG44" s="16">
        <v>541</v>
      </c>
      <c r="AH44" s="20">
        <v>0.76304654442877295</v>
      </c>
      <c r="AI44" s="35">
        <v>655</v>
      </c>
      <c r="AJ44" s="16">
        <v>494</v>
      </c>
      <c r="AK44" s="20">
        <v>0.75419847328244272</v>
      </c>
      <c r="AL44" s="35">
        <v>575</v>
      </c>
      <c r="AM44" s="16">
        <v>445</v>
      </c>
      <c r="AN44" s="20">
        <v>0.77391304347826084</v>
      </c>
      <c r="AO44" s="40"/>
      <c r="AP44" s="40"/>
      <c r="AQ44" s="47"/>
    </row>
    <row r="45" spans="1:43" x14ac:dyDescent="0.25">
      <c r="A45" s="4" t="s">
        <v>35</v>
      </c>
      <c r="B45" s="16">
        <v>1088</v>
      </c>
      <c r="C45" s="16">
        <v>813</v>
      </c>
      <c r="D45" s="20">
        <v>0.74724264705882348</v>
      </c>
      <c r="E45" s="16">
        <v>1014</v>
      </c>
      <c r="F45" s="16">
        <v>683</v>
      </c>
      <c r="G45" s="20">
        <v>0.67357001972386588</v>
      </c>
      <c r="H45" s="16">
        <v>1050</v>
      </c>
      <c r="I45" s="16">
        <v>630</v>
      </c>
      <c r="J45" s="20">
        <v>0.6</v>
      </c>
      <c r="K45" s="16">
        <v>1021</v>
      </c>
      <c r="L45" s="16">
        <v>637</v>
      </c>
      <c r="M45" s="20">
        <v>0.623898139079334</v>
      </c>
      <c r="N45" s="16">
        <v>1091</v>
      </c>
      <c r="O45" s="35">
        <v>653</v>
      </c>
      <c r="P45" s="20">
        <v>0.59853345554537118</v>
      </c>
      <c r="Q45" s="16">
        <v>1018</v>
      </c>
      <c r="R45" s="16">
        <v>580</v>
      </c>
      <c r="S45" s="20">
        <v>0.56974459724950888</v>
      </c>
      <c r="T45" s="16">
        <v>1024</v>
      </c>
      <c r="U45" s="16">
        <v>639</v>
      </c>
      <c r="V45" s="20">
        <v>0.6240234375</v>
      </c>
      <c r="W45" s="16">
        <v>1048</v>
      </c>
      <c r="X45" s="16">
        <v>686</v>
      </c>
      <c r="Y45" s="20">
        <v>0.65458015267175573</v>
      </c>
      <c r="Z45" s="16">
        <v>1037</v>
      </c>
      <c r="AA45" s="16">
        <v>676</v>
      </c>
      <c r="AB45" s="20">
        <v>0.6518804243008679</v>
      </c>
      <c r="AC45" s="16">
        <v>1019</v>
      </c>
      <c r="AD45" s="16">
        <v>706</v>
      </c>
      <c r="AE45" s="20">
        <v>0.6928361138370952</v>
      </c>
      <c r="AF45" s="35">
        <v>911</v>
      </c>
      <c r="AG45" s="16">
        <v>593</v>
      </c>
      <c r="AH45" s="20">
        <v>0.65093304061470914</v>
      </c>
      <c r="AI45" s="35">
        <v>812</v>
      </c>
      <c r="AJ45" s="16">
        <v>541</v>
      </c>
      <c r="AK45" s="20">
        <v>0.66625615763546797</v>
      </c>
      <c r="AL45" s="35">
        <v>681</v>
      </c>
      <c r="AM45" s="16">
        <v>462</v>
      </c>
      <c r="AN45" s="20">
        <v>0.67841409691629961</v>
      </c>
      <c r="AO45" s="40"/>
      <c r="AP45" s="40"/>
      <c r="AQ45" s="47"/>
    </row>
    <row r="46" spans="1:43" x14ac:dyDescent="0.25">
      <c r="A46" s="4" t="s">
        <v>36</v>
      </c>
      <c r="B46" s="16">
        <v>901</v>
      </c>
      <c r="C46" s="16">
        <v>714</v>
      </c>
      <c r="D46" s="20">
        <v>0.79245283018867929</v>
      </c>
      <c r="E46" s="16">
        <v>876</v>
      </c>
      <c r="F46" s="16">
        <v>699</v>
      </c>
      <c r="G46" s="20">
        <v>0.79794520547945202</v>
      </c>
      <c r="H46" s="16">
        <v>846</v>
      </c>
      <c r="I46" s="16">
        <v>655</v>
      </c>
      <c r="J46" s="20">
        <v>0.77423167848699759</v>
      </c>
      <c r="K46" s="16">
        <v>859</v>
      </c>
      <c r="L46" s="16">
        <v>633</v>
      </c>
      <c r="M46" s="20">
        <v>0.73690337601862632</v>
      </c>
      <c r="N46" s="16">
        <v>900</v>
      </c>
      <c r="O46" s="35">
        <v>660</v>
      </c>
      <c r="P46" s="20">
        <v>0.73333333333333328</v>
      </c>
      <c r="Q46" s="16">
        <v>854</v>
      </c>
      <c r="R46" s="16">
        <v>602</v>
      </c>
      <c r="S46" s="20">
        <v>0.70491803278688525</v>
      </c>
      <c r="T46" s="16">
        <v>891</v>
      </c>
      <c r="U46" s="16">
        <v>668</v>
      </c>
      <c r="V46" s="20">
        <v>0.74971941638608308</v>
      </c>
      <c r="W46" s="16">
        <v>931</v>
      </c>
      <c r="X46" s="16">
        <v>715</v>
      </c>
      <c r="Y46" s="20">
        <v>0.76799140708915148</v>
      </c>
      <c r="Z46" s="16">
        <v>840</v>
      </c>
      <c r="AA46" s="16">
        <v>643</v>
      </c>
      <c r="AB46" s="20">
        <v>0.76547619047619042</v>
      </c>
      <c r="AC46" s="16">
        <v>838</v>
      </c>
      <c r="AD46" s="16">
        <v>656</v>
      </c>
      <c r="AE46" s="20">
        <v>0.78281622911694515</v>
      </c>
      <c r="AF46" s="35">
        <v>764</v>
      </c>
      <c r="AG46" s="16">
        <v>565</v>
      </c>
      <c r="AH46" s="20">
        <v>0.73952879581151831</v>
      </c>
      <c r="AI46" s="35">
        <v>677</v>
      </c>
      <c r="AJ46" s="16">
        <v>503</v>
      </c>
      <c r="AK46" s="20">
        <v>0.7429837518463811</v>
      </c>
      <c r="AL46" s="35">
        <v>569</v>
      </c>
      <c r="AM46" s="16">
        <v>408</v>
      </c>
      <c r="AN46" s="20">
        <v>0.71704745166959583</v>
      </c>
      <c r="AO46" s="40"/>
      <c r="AP46" s="40"/>
      <c r="AQ46" s="47"/>
    </row>
    <row r="47" spans="1:43" x14ac:dyDescent="0.25">
      <c r="A47" s="3" t="s">
        <v>37</v>
      </c>
      <c r="B47" s="15">
        <v>8246</v>
      </c>
      <c r="C47" s="15">
        <v>6765</v>
      </c>
      <c r="D47" s="42">
        <v>0.82039776861508606</v>
      </c>
      <c r="E47" s="15">
        <v>8093</v>
      </c>
      <c r="F47" s="15">
        <v>6642</v>
      </c>
      <c r="G47" s="42">
        <v>0.82070925491165203</v>
      </c>
      <c r="H47" s="15">
        <v>8322</v>
      </c>
      <c r="I47" s="15">
        <v>6696</v>
      </c>
      <c r="J47" s="42">
        <v>0.80461427541456376</v>
      </c>
      <c r="K47" s="15">
        <v>8352</v>
      </c>
      <c r="L47" s="15">
        <v>6495</v>
      </c>
      <c r="M47" s="42">
        <v>0.77765804597701149</v>
      </c>
      <c r="N47" s="15">
        <v>8307</v>
      </c>
      <c r="O47" s="34">
        <v>6293</v>
      </c>
      <c r="P47" s="42">
        <v>0.7575538702299266</v>
      </c>
      <c r="Q47" s="15">
        <v>8478</v>
      </c>
      <c r="R47" s="15">
        <v>6358</v>
      </c>
      <c r="S47" s="42">
        <v>0.74994102382637418</v>
      </c>
      <c r="T47" s="15">
        <v>8139</v>
      </c>
      <c r="U47" s="15">
        <v>6303</v>
      </c>
      <c r="V47" s="42">
        <v>0.77441946185035015</v>
      </c>
      <c r="W47" s="15">
        <v>8134</v>
      </c>
      <c r="X47" s="15">
        <v>6426</v>
      </c>
      <c r="Y47" s="42">
        <v>0.79001721170395867</v>
      </c>
      <c r="Z47" s="15">
        <v>7996</v>
      </c>
      <c r="AA47" s="15">
        <v>6384</v>
      </c>
      <c r="AB47" s="42">
        <v>0.79839919959979988</v>
      </c>
      <c r="AC47" s="15">
        <v>7928</v>
      </c>
      <c r="AD47" s="15">
        <v>6254</v>
      </c>
      <c r="AE47" s="42">
        <v>0.78884964682139258</v>
      </c>
      <c r="AF47" s="34">
        <v>7293</v>
      </c>
      <c r="AG47" s="15">
        <v>5634</v>
      </c>
      <c r="AH47" s="42">
        <v>0.77252159605100779</v>
      </c>
      <c r="AI47" s="34">
        <v>6361</v>
      </c>
      <c r="AJ47" s="15">
        <v>4921</v>
      </c>
      <c r="AK47" s="42">
        <v>0.77362049992139603</v>
      </c>
      <c r="AL47" s="34">
        <v>6163</v>
      </c>
      <c r="AM47" s="15">
        <v>4880</v>
      </c>
      <c r="AN47" s="42">
        <v>0.79182216453026122</v>
      </c>
      <c r="AO47" s="40"/>
      <c r="AP47" s="40"/>
      <c r="AQ47" s="47"/>
    </row>
    <row r="48" spans="1:43" x14ac:dyDescent="0.25">
      <c r="A48" s="4" t="s">
        <v>38</v>
      </c>
      <c r="B48" s="16">
        <v>1325</v>
      </c>
      <c r="C48" s="16">
        <v>1100</v>
      </c>
      <c r="D48" s="20">
        <v>0.83018867924528306</v>
      </c>
      <c r="E48" s="16">
        <v>1302</v>
      </c>
      <c r="F48" s="16">
        <v>1075</v>
      </c>
      <c r="G48" s="20">
        <v>0.82565284178187404</v>
      </c>
      <c r="H48" s="16">
        <v>1304</v>
      </c>
      <c r="I48" s="16">
        <v>1050</v>
      </c>
      <c r="J48" s="20">
        <v>0.80521472392638038</v>
      </c>
      <c r="K48" s="16">
        <v>1317</v>
      </c>
      <c r="L48" s="16">
        <v>1023</v>
      </c>
      <c r="M48" s="20">
        <v>0.77676537585421412</v>
      </c>
      <c r="N48" s="16">
        <v>1275</v>
      </c>
      <c r="O48" s="35">
        <v>979</v>
      </c>
      <c r="P48" s="20">
        <v>0.76784313725490194</v>
      </c>
      <c r="Q48" s="16">
        <v>1335</v>
      </c>
      <c r="R48" s="16">
        <v>1014</v>
      </c>
      <c r="S48" s="20">
        <v>0.75955056179775282</v>
      </c>
      <c r="T48" s="16">
        <v>1176</v>
      </c>
      <c r="U48" s="16">
        <v>918</v>
      </c>
      <c r="V48" s="20">
        <v>0.78061224489795922</v>
      </c>
      <c r="W48" s="16">
        <v>1285</v>
      </c>
      <c r="X48" s="16">
        <v>1026</v>
      </c>
      <c r="Y48" s="20">
        <v>0.79844357976653701</v>
      </c>
      <c r="Z48" s="16">
        <v>1210</v>
      </c>
      <c r="AA48" s="16">
        <v>968</v>
      </c>
      <c r="AB48" s="20">
        <v>0.8</v>
      </c>
      <c r="AC48" s="16">
        <v>1176</v>
      </c>
      <c r="AD48" s="16">
        <v>921</v>
      </c>
      <c r="AE48" s="20">
        <v>0.78316326530612246</v>
      </c>
      <c r="AF48" s="35">
        <v>1108</v>
      </c>
      <c r="AG48" s="16">
        <v>863</v>
      </c>
      <c r="AH48" s="20">
        <v>0.77888086642599275</v>
      </c>
      <c r="AI48" s="35">
        <v>947</v>
      </c>
      <c r="AJ48" s="16">
        <v>746</v>
      </c>
      <c r="AK48" s="20">
        <v>0.78775079197465681</v>
      </c>
      <c r="AL48" s="35">
        <v>904</v>
      </c>
      <c r="AM48" s="16">
        <v>716</v>
      </c>
      <c r="AN48" s="20">
        <v>0.79203539823008851</v>
      </c>
      <c r="AO48" s="40"/>
      <c r="AP48" s="40"/>
      <c r="AQ48" s="47"/>
    </row>
    <row r="49" spans="1:43" x14ac:dyDescent="0.25">
      <c r="A49" s="4" t="s">
        <v>39</v>
      </c>
      <c r="B49" s="16">
        <v>1240</v>
      </c>
      <c r="C49" s="16">
        <v>1085</v>
      </c>
      <c r="D49" s="20">
        <v>0.875</v>
      </c>
      <c r="E49" s="16">
        <v>1172</v>
      </c>
      <c r="F49" s="16">
        <v>987</v>
      </c>
      <c r="G49" s="20">
        <v>0.8421501706484642</v>
      </c>
      <c r="H49" s="16">
        <v>1222</v>
      </c>
      <c r="I49" s="16">
        <v>1041</v>
      </c>
      <c r="J49" s="20">
        <v>0.85188216039279874</v>
      </c>
      <c r="K49" s="16">
        <v>1236</v>
      </c>
      <c r="L49" s="16">
        <v>1057</v>
      </c>
      <c r="M49" s="20">
        <v>0.85517799352750812</v>
      </c>
      <c r="N49" s="16">
        <v>1252</v>
      </c>
      <c r="O49" s="35">
        <v>996</v>
      </c>
      <c r="P49" s="20">
        <v>0.79552715654952078</v>
      </c>
      <c r="Q49" s="16">
        <v>1286</v>
      </c>
      <c r="R49" s="16">
        <v>1037</v>
      </c>
      <c r="S49" s="20">
        <v>0.80637636080870922</v>
      </c>
      <c r="T49" s="16">
        <v>1281</v>
      </c>
      <c r="U49" s="16">
        <v>1042</v>
      </c>
      <c r="V49" s="20">
        <v>0.81342701014832164</v>
      </c>
      <c r="W49" s="16">
        <v>1305</v>
      </c>
      <c r="X49" s="16">
        <v>1093</v>
      </c>
      <c r="Y49" s="20">
        <v>0.8375478927203065</v>
      </c>
      <c r="Z49" s="16">
        <v>1236</v>
      </c>
      <c r="AA49" s="16">
        <v>1051</v>
      </c>
      <c r="AB49" s="20">
        <v>0.85032362459546929</v>
      </c>
      <c r="AC49" s="16">
        <v>1194</v>
      </c>
      <c r="AD49" s="16">
        <v>987</v>
      </c>
      <c r="AE49" s="20">
        <v>0.8266331658291457</v>
      </c>
      <c r="AF49" s="35">
        <v>1103</v>
      </c>
      <c r="AG49" s="16">
        <v>926</v>
      </c>
      <c r="AH49" s="20">
        <v>0.83952855847688124</v>
      </c>
      <c r="AI49" s="35">
        <v>929</v>
      </c>
      <c r="AJ49" s="16">
        <v>782</v>
      </c>
      <c r="AK49" s="20">
        <v>0.84176533907427342</v>
      </c>
      <c r="AL49" s="35">
        <v>971</v>
      </c>
      <c r="AM49" s="16">
        <v>813</v>
      </c>
      <c r="AN49" s="20">
        <v>0.8372811534500515</v>
      </c>
      <c r="AO49" s="40"/>
      <c r="AP49" s="40"/>
      <c r="AQ49" s="47"/>
    </row>
    <row r="50" spans="1:43" x14ac:dyDescent="0.25">
      <c r="A50" s="4" t="s">
        <v>40</v>
      </c>
      <c r="B50" s="16">
        <v>1203</v>
      </c>
      <c r="C50" s="16">
        <v>1023</v>
      </c>
      <c r="D50" s="20">
        <v>0.85037406483790523</v>
      </c>
      <c r="E50" s="16">
        <v>1193</v>
      </c>
      <c r="F50" s="16">
        <v>1020</v>
      </c>
      <c r="G50" s="20">
        <v>0.85498742665549032</v>
      </c>
      <c r="H50" s="16">
        <v>1245</v>
      </c>
      <c r="I50" s="16">
        <v>1068</v>
      </c>
      <c r="J50" s="20">
        <v>0.85783132530120487</v>
      </c>
      <c r="K50" s="16">
        <v>1260</v>
      </c>
      <c r="L50" s="16">
        <v>1020</v>
      </c>
      <c r="M50" s="20">
        <v>0.80952380952380953</v>
      </c>
      <c r="N50" s="16">
        <v>1148</v>
      </c>
      <c r="O50" s="35">
        <v>930</v>
      </c>
      <c r="P50" s="20">
        <v>0.81010452961672474</v>
      </c>
      <c r="Q50" s="16">
        <v>1268</v>
      </c>
      <c r="R50" s="16">
        <v>998</v>
      </c>
      <c r="S50" s="20">
        <v>0.78706624605678233</v>
      </c>
      <c r="T50" s="16">
        <v>1192</v>
      </c>
      <c r="U50" s="16">
        <v>969</v>
      </c>
      <c r="V50" s="20">
        <v>0.81291946308724827</v>
      </c>
      <c r="W50" s="16">
        <v>1179</v>
      </c>
      <c r="X50" s="16">
        <v>992</v>
      </c>
      <c r="Y50" s="20">
        <v>0.8413910093299406</v>
      </c>
      <c r="Z50" s="16">
        <v>1171</v>
      </c>
      <c r="AA50" s="16">
        <v>975</v>
      </c>
      <c r="AB50" s="20">
        <v>0.8326216908625107</v>
      </c>
      <c r="AC50" s="16">
        <v>1173</v>
      </c>
      <c r="AD50" s="16">
        <v>992</v>
      </c>
      <c r="AE50" s="20">
        <v>0.84569479965899408</v>
      </c>
      <c r="AF50" s="35">
        <v>1078</v>
      </c>
      <c r="AG50" s="16">
        <v>909</v>
      </c>
      <c r="AH50" s="20">
        <v>0.8432282003710575</v>
      </c>
      <c r="AI50" s="35">
        <v>941</v>
      </c>
      <c r="AJ50" s="16">
        <v>796</v>
      </c>
      <c r="AK50" s="20">
        <v>0.84590860786397448</v>
      </c>
      <c r="AL50" s="35">
        <v>889</v>
      </c>
      <c r="AM50" s="16">
        <v>768</v>
      </c>
      <c r="AN50" s="20">
        <v>0.86389201349831268</v>
      </c>
      <c r="AO50" s="40"/>
      <c r="AP50" s="40"/>
      <c r="AQ50" s="47"/>
    </row>
    <row r="51" spans="1:43" x14ac:dyDescent="0.25">
      <c r="A51" s="4" t="s">
        <v>41</v>
      </c>
      <c r="B51" s="16">
        <v>841</v>
      </c>
      <c r="C51" s="16">
        <v>723</v>
      </c>
      <c r="D51" s="20">
        <v>0.85969084423305586</v>
      </c>
      <c r="E51" s="16">
        <v>922</v>
      </c>
      <c r="F51" s="16">
        <v>764</v>
      </c>
      <c r="G51" s="20">
        <v>0.82863340563991328</v>
      </c>
      <c r="H51" s="16">
        <v>873</v>
      </c>
      <c r="I51" s="16">
        <v>724</v>
      </c>
      <c r="J51" s="20">
        <v>0.82932416953035515</v>
      </c>
      <c r="K51" s="16">
        <v>905</v>
      </c>
      <c r="L51" s="16">
        <v>715</v>
      </c>
      <c r="M51" s="20">
        <v>0.79005524861878451</v>
      </c>
      <c r="N51" s="16">
        <v>892</v>
      </c>
      <c r="O51" s="35">
        <v>683</v>
      </c>
      <c r="P51" s="20">
        <v>0.76569506726457404</v>
      </c>
      <c r="Q51" s="16">
        <v>901</v>
      </c>
      <c r="R51" s="16">
        <v>683</v>
      </c>
      <c r="S51" s="20">
        <v>0.75804661487236402</v>
      </c>
      <c r="T51" s="16">
        <v>869</v>
      </c>
      <c r="U51" s="16">
        <v>686</v>
      </c>
      <c r="V51" s="20">
        <v>0.78941311852704255</v>
      </c>
      <c r="W51" s="16">
        <v>839</v>
      </c>
      <c r="X51" s="16">
        <v>671</v>
      </c>
      <c r="Y51" s="20">
        <v>0.79976162097735404</v>
      </c>
      <c r="Z51" s="16">
        <v>871</v>
      </c>
      <c r="AA51" s="16">
        <v>693</v>
      </c>
      <c r="AB51" s="20">
        <v>0.79563719862227322</v>
      </c>
      <c r="AC51" s="16">
        <v>876</v>
      </c>
      <c r="AD51" s="16">
        <v>686</v>
      </c>
      <c r="AE51" s="20">
        <v>0.78310502283105021</v>
      </c>
      <c r="AF51" s="35">
        <v>872</v>
      </c>
      <c r="AG51" s="16">
        <v>657</v>
      </c>
      <c r="AH51" s="20">
        <v>0.75344036697247707</v>
      </c>
      <c r="AI51" s="35">
        <v>699</v>
      </c>
      <c r="AJ51" s="16">
        <v>562</v>
      </c>
      <c r="AK51" s="20">
        <v>0.80400572246065805</v>
      </c>
      <c r="AL51" s="35">
        <v>659</v>
      </c>
      <c r="AM51" s="16">
        <v>542</v>
      </c>
      <c r="AN51" s="20">
        <v>0.82245827010622152</v>
      </c>
      <c r="AO51" s="40"/>
      <c r="AP51" s="40"/>
      <c r="AQ51" s="47"/>
    </row>
    <row r="52" spans="1:43" x14ac:dyDescent="0.25">
      <c r="A52" s="4" t="s">
        <v>42</v>
      </c>
      <c r="B52" s="16">
        <v>1105</v>
      </c>
      <c r="C52" s="16">
        <v>880</v>
      </c>
      <c r="D52" s="20">
        <v>0.7963800904977375</v>
      </c>
      <c r="E52" s="16">
        <v>1066</v>
      </c>
      <c r="F52" s="16">
        <v>865</v>
      </c>
      <c r="G52" s="20">
        <v>0.81144465290806755</v>
      </c>
      <c r="H52" s="16">
        <v>1081</v>
      </c>
      <c r="I52" s="16">
        <v>862</v>
      </c>
      <c r="J52" s="20">
        <v>0.79740980573543019</v>
      </c>
      <c r="K52" s="16">
        <v>1118</v>
      </c>
      <c r="L52" s="16">
        <v>828</v>
      </c>
      <c r="M52" s="20">
        <v>0.74060822898032197</v>
      </c>
      <c r="N52" s="16">
        <v>1145</v>
      </c>
      <c r="O52" s="35">
        <v>865</v>
      </c>
      <c r="P52" s="20">
        <v>0.75545851528384278</v>
      </c>
      <c r="Q52" s="16">
        <v>1121</v>
      </c>
      <c r="R52" s="16">
        <v>812</v>
      </c>
      <c r="S52" s="20">
        <v>0.72435325602140943</v>
      </c>
      <c r="T52" s="16">
        <v>1086</v>
      </c>
      <c r="U52" s="16">
        <v>811</v>
      </c>
      <c r="V52" s="20">
        <v>0.74677716390423576</v>
      </c>
      <c r="W52" s="16">
        <v>1066</v>
      </c>
      <c r="X52" s="16">
        <v>788</v>
      </c>
      <c r="Y52" s="20">
        <v>0.7392120075046904</v>
      </c>
      <c r="Z52" s="16">
        <v>1020</v>
      </c>
      <c r="AA52" s="16">
        <v>778</v>
      </c>
      <c r="AB52" s="20">
        <v>0.76274509803921564</v>
      </c>
      <c r="AC52" s="16">
        <v>1009</v>
      </c>
      <c r="AD52" s="16">
        <v>735</v>
      </c>
      <c r="AE52" s="20">
        <v>0.72844400396432107</v>
      </c>
      <c r="AF52" s="35">
        <v>930</v>
      </c>
      <c r="AG52" s="16">
        <v>655</v>
      </c>
      <c r="AH52" s="20">
        <v>0.70430107526881724</v>
      </c>
      <c r="AI52" s="35">
        <v>852</v>
      </c>
      <c r="AJ52" s="16">
        <v>607</v>
      </c>
      <c r="AK52" s="20">
        <v>0.71244131455399062</v>
      </c>
      <c r="AL52" s="35">
        <v>856</v>
      </c>
      <c r="AM52" s="16">
        <v>633</v>
      </c>
      <c r="AN52" s="20">
        <v>0.73948598130841126</v>
      </c>
      <c r="AO52" s="40"/>
      <c r="AP52" s="40"/>
      <c r="AQ52" s="47"/>
    </row>
    <row r="53" spans="1:43" x14ac:dyDescent="0.25">
      <c r="A53" s="4" t="s">
        <v>43</v>
      </c>
      <c r="B53" s="16">
        <v>1290</v>
      </c>
      <c r="C53" s="16">
        <v>983</v>
      </c>
      <c r="D53" s="20">
        <v>0.76201550387596895</v>
      </c>
      <c r="E53" s="16">
        <v>1193</v>
      </c>
      <c r="F53" s="16">
        <v>955</v>
      </c>
      <c r="G53" s="20">
        <v>0.80050293378038562</v>
      </c>
      <c r="H53" s="16">
        <v>1314</v>
      </c>
      <c r="I53" s="16">
        <v>1004</v>
      </c>
      <c r="J53" s="20">
        <v>0.76407914764079143</v>
      </c>
      <c r="K53" s="16">
        <v>1225</v>
      </c>
      <c r="L53" s="16">
        <v>875</v>
      </c>
      <c r="M53" s="20">
        <v>0.7142857142857143</v>
      </c>
      <c r="N53" s="16">
        <v>1253</v>
      </c>
      <c r="O53" s="35">
        <v>884</v>
      </c>
      <c r="P53" s="20">
        <v>0.70550678371907427</v>
      </c>
      <c r="Q53" s="16">
        <v>1281</v>
      </c>
      <c r="R53" s="16">
        <v>907</v>
      </c>
      <c r="S53" s="20">
        <v>0.70804059328649493</v>
      </c>
      <c r="T53" s="16">
        <v>1234</v>
      </c>
      <c r="U53" s="16">
        <v>901</v>
      </c>
      <c r="V53" s="20">
        <v>0.73014586709886553</v>
      </c>
      <c r="W53" s="16">
        <v>1249</v>
      </c>
      <c r="X53" s="16">
        <v>947</v>
      </c>
      <c r="Y53" s="20">
        <v>0.75820656525220176</v>
      </c>
      <c r="Z53" s="16">
        <v>1248</v>
      </c>
      <c r="AA53" s="16">
        <v>954</v>
      </c>
      <c r="AB53" s="20">
        <v>0.76442307692307687</v>
      </c>
      <c r="AC53" s="16">
        <v>1250</v>
      </c>
      <c r="AD53" s="16">
        <v>951</v>
      </c>
      <c r="AE53" s="20">
        <v>0.76080000000000003</v>
      </c>
      <c r="AF53" s="35">
        <v>1171</v>
      </c>
      <c r="AG53" s="16">
        <v>850</v>
      </c>
      <c r="AH53" s="20">
        <v>0.72587532023911183</v>
      </c>
      <c r="AI53" s="35">
        <v>1030</v>
      </c>
      <c r="AJ53" s="16">
        <v>728</v>
      </c>
      <c r="AK53" s="20">
        <v>0.70679611650485441</v>
      </c>
      <c r="AL53" s="35">
        <v>969</v>
      </c>
      <c r="AM53" s="16">
        <v>691</v>
      </c>
      <c r="AN53" s="20">
        <v>0.71310629514963886</v>
      </c>
      <c r="AO53" s="40"/>
      <c r="AP53" s="40"/>
      <c r="AQ53" s="47"/>
    </row>
    <row r="54" spans="1:43" x14ac:dyDescent="0.25">
      <c r="A54" s="4" t="s">
        <v>44</v>
      </c>
      <c r="B54" s="16">
        <v>1242</v>
      </c>
      <c r="C54" s="16">
        <v>971</v>
      </c>
      <c r="D54" s="20">
        <v>0.78180354267310792</v>
      </c>
      <c r="E54" s="16">
        <v>1245</v>
      </c>
      <c r="F54" s="16">
        <v>976</v>
      </c>
      <c r="G54" s="20">
        <v>0.78393574297188751</v>
      </c>
      <c r="H54" s="16">
        <v>1283</v>
      </c>
      <c r="I54" s="16">
        <v>947</v>
      </c>
      <c r="J54" s="20">
        <v>0.73811379579111458</v>
      </c>
      <c r="K54" s="16">
        <v>1291</v>
      </c>
      <c r="L54" s="16">
        <v>977</v>
      </c>
      <c r="M54" s="20">
        <v>0.75677769171185127</v>
      </c>
      <c r="N54" s="16">
        <v>1342</v>
      </c>
      <c r="O54" s="35">
        <v>956</v>
      </c>
      <c r="P54" s="20">
        <v>0.71236959761549923</v>
      </c>
      <c r="Q54" s="16">
        <v>1286</v>
      </c>
      <c r="R54" s="16">
        <v>907</v>
      </c>
      <c r="S54" s="20">
        <v>0.70528771384136857</v>
      </c>
      <c r="T54" s="16">
        <v>1301</v>
      </c>
      <c r="U54" s="16">
        <v>976</v>
      </c>
      <c r="V54" s="20">
        <v>0.75019215987701771</v>
      </c>
      <c r="W54" s="16">
        <v>1211</v>
      </c>
      <c r="X54" s="16">
        <v>909</v>
      </c>
      <c r="Y54" s="20">
        <v>0.75061932287365818</v>
      </c>
      <c r="Z54" s="16">
        <v>1240</v>
      </c>
      <c r="AA54" s="16">
        <v>965</v>
      </c>
      <c r="AB54" s="20">
        <v>0.77822580645161288</v>
      </c>
      <c r="AC54" s="16">
        <v>1250</v>
      </c>
      <c r="AD54" s="16">
        <v>982</v>
      </c>
      <c r="AE54" s="20">
        <v>0.78559999999999997</v>
      </c>
      <c r="AF54" s="35">
        <v>1031</v>
      </c>
      <c r="AG54" s="16">
        <v>774</v>
      </c>
      <c r="AH54" s="20">
        <v>0.75072744907856448</v>
      </c>
      <c r="AI54" s="35">
        <v>963</v>
      </c>
      <c r="AJ54" s="16">
        <v>700</v>
      </c>
      <c r="AK54" s="20">
        <v>0.72689511941848395</v>
      </c>
      <c r="AL54" s="35">
        <v>915</v>
      </c>
      <c r="AM54" s="16">
        <v>717</v>
      </c>
      <c r="AN54" s="20">
        <v>0.78360655737704921</v>
      </c>
      <c r="AO54" s="40"/>
      <c r="AP54" s="40"/>
      <c r="AQ54" s="47"/>
    </row>
    <row r="55" spans="1:43" x14ac:dyDescent="0.25">
      <c r="A55" s="3" t="s">
        <v>45</v>
      </c>
      <c r="B55" s="15">
        <v>4609</v>
      </c>
      <c r="C55" s="15">
        <v>3657</v>
      </c>
      <c r="D55" s="42">
        <v>0.7934476025168149</v>
      </c>
      <c r="E55" s="15">
        <v>4550</v>
      </c>
      <c r="F55" s="15">
        <v>3551</v>
      </c>
      <c r="G55" s="42">
        <v>0.78043956043956042</v>
      </c>
      <c r="H55" s="15">
        <v>4466</v>
      </c>
      <c r="I55" s="15">
        <v>3357</v>
      </c>
      <c r="J55" s="42">
        <v>0.75167935512763095</v>
      </c>
      <c r="K55" s="15">
        <v>4704</v>
      </c>
      <c r="L55" s="15">
        <v>3330</v>
      </c>
      <c r="M55" s="42">
        <v>0.70790816326530615</v>
      </c>
      <c r="N55" s="15">
        <v>4976</v>
      </c>
      <c r="O55" s="34">
        <v>3377</v>
      </c>
      <c r="P55" s="42">
        <v>0.6786575562700965</v>
      </c>
      <c r="Q55" s="15">
        <v>4770</v>
      </c>
      <c r="R55" s="15">
        <v>3236</v>
      </c>
      <c r="S55" s="42">
        <v>0.67840670859538788</v>
      </c>
      <c r="T55" s="15">
        <v>4741</v>
      </c>
      <c r="U55" s="15">
        <v>3194</v>
      </c>
      <c r="V55" s="42">
        <v>0.67369753216620964</v>
      </c>
      <c r="W55" s="15">
        <v>4675</v>
      </c>
      <c r="X55" s="15">
        <v>3333</v>
      </c>
      <c r="Y55" s="42">
        <v>0.71294117647058819</v>
      </c>
      <c r="Z55" s="15">
        <v>4574</v>
      </c>
      <c r="AA55" s="15">
        <v>3276</v>
      </c>
      <c r="AB55" s="42">
        <v>0.71622212505465677</v>
      </c>
      <c r="AC55" s="15">
        <v>4399</v>
      </c>
      <c r="AD55" s="15">
        <v>3230</v>
      </c>
      <c r="AE55" s="42">
        <v>0.73425778586042278</v>
      </c>
      <c r="AF55" s="34">
        <v>3932</v>
      </c>
      <c r="AG55" s="15">
        <v>2889</v>
      </c>
      <c r="AH55" s="42">
        <v>0.73474059003051884</v>
      </c>
      <c r="AI55" s="34">
        <v>3565</v>
      </c>
      <c r="AJ55" s="15">
        <v>2615</v>
      </c>
      <c r="AK55" s="42">
        <v>0.73352033660589055</v>
      </c>
      <c r="AL55" s="34">
        <v>3261</v>
      </c>
      <c r="AM55" s="15">
        <v>2514</v>
      </c>
      <c r="AN55" s="42">
        <v>0.77092916283348667</v>
      </c>
      <c r="AO55" s="40"/>
      <c r="AP55" s="40"/>
      <c r="AQ55" s="47"/>
    </row>
    <row r="56" spans="1:43" x14ac:dyDescent="0.25">
      <c r="A56" s="4" t="s">
        <v>46</v>
      </c>
      <c r="B56" s="16">
        <v>1038</v>
      </c>
      <c r="C56" s="16">
        <v>818</v>
      </c>
      <c r="D56" s="20">
        <v>0.78805394990366084</v>
      </c>
      <c r="E56" s="16">
        <v>1055</v>
      </c>
      <c r="F56" s="16">
        <v>838</v>
      </c>
      <c r="G56" s="20">
        <v>0.79431279620853079</v>
      </c>
      <c r="H56" s="16">
        <v>1077</v>
      </c>
      <c r="I56" s="16">
        <v>826</v>
      </c>
      <c r="J56" s="20">
        <v>0.7669452181987001</v>
      </c>
      <c r="K56" s="16">
        <v>1061</v>
      </c>
      <c r="L56" s="16">
        <v>704</v>
      </c>
      <c r="M56" s="20">
        <v>0.66352497643732333</v>
      </c>
      <c r="N56" s="16">
        <v>1120</v>
      </c>
      <c r="O56" s="35">
        <v>772</v>
      </c>
      <c r="P56" s="20">
        <v>0.68928571428571428</v>
      </c>
      <c r="Q56" s="16">
        <v>1077</v>
      </c>
      <c r="R56" s="16">
        <v>730</v>
      </c>
      <c r="S56" s="20">
        <v>0.67780872794800373</v>
      </c>
      <c r="T56" s="16">
        <v>1053</v>
      </c>
      <c r="U56" s="16">
        <v>697</v>
      </c>
      <c r="V56" s="20">
        <v>0.66191832858499522</v>
      </c>
      <c r="W56" s="16">
        <v>1022</v>
      </c>
      <c r="X56" s="16">
        <v>723</v>
      </c>
      <c r="Y56" s="20">
        <v>0.70743639921722112</v>
      </c>
      <c r="Z56" s="16">
        <v>1044</v>
      </c>
      <c r="AA56" s="16">
        <v>720</v>
      </c>
      <c r="AB56" s="20">
        <v>0.68965517241379315</v>
      </c>
      <c r="AC56" s="16">
        <v>1036</v>
      </c>
      <c r="AD56" s="16">
        <v>746</v>
      </c>
      <c r="AE56" s="20">
        <v>0.72007722007722008</v>
      </c>
      <c r="AF56" s="35">
        <v>912</v>
      </c>
      <c r="AG56" s="16">
        <v>659</v>
      </c>
      <c r="AH56" s="20">
        <v>0.72258771929824561</v>
      </c>
      <c r="AI56" s="35">
        <v>791</v>
      </c>
      <c r="AJ56" s="16">
        <v>560</v>
      </c>
      <c r="AK56" s="20">
        <v>0.70796460176991149</v>
      </c>
      <c r="AL56" s="35">
        <v>757</v>
      </c>
      <c r="AM56" s="16">
        <v>582</v>
      </c>
      <c r="AN56" s="20">
        <v>0.76882430647291944</v>
      </c>
      <c r="AO56" s="40"/>
      <c r="AP56" s="40"/>
      <c r="AQ56" s="47"/>
    </row>
    <row r="57" spans="1:43" x14ac:dyDescent="0.25">
      <c r="A57" s="4" t="s">
        <v>47</v>
      </c>
      <c r="B57" s="16">
        <v>932</v>
      </c>
      <c r="C57" s="16">
        <v>723</v>
      </c>
      <c r="D57" s="20">
        <v>0.77575107296137336</v>
      </c>
      <c r="E57" s="16">
        <v>931</v>
      </c>
      <c r="F57" s="16">
        <v>690</v>
      </c>
      <c r="G57" s="20">
        <v>0.74113856068743289</v>
      </c>
      <c r="H57" s="16">
        <v>895</v>
      </c>
      <c r="I57" s="16">
        <v>635</v>
      </c>
      <c r="J57" s="20">
        <v>0.70949720670391059</v>
      </c>
      <c r="K57" s="16">
        <v>953</v>
      </c>
      <c r="L57" s="16">
        <v>666</v>
      </c>
      <c r="M57" s="20">
        <v>0.69884575026232953</v>
      </c>
      <c r="N57" s="16">
        <v>1068</v>
      </c>
      <c r="O57" s="35">
        <v>680</v>
      </c>
      <c r="P57" s="20">
        <v>0.63670411985018727</v>
      </c>
      <c r="Q57" s="16">
        <v>997</v>
      </c>
      <c r="R57" s="16">
        <v>661</v>
      </c>
      <c r="S57" s="20">
        <v>0.66298896690070208</v>
      </c>
      <c r="T57" s="16">
        <v>965</v>
      </c>
      <c r="U57" s="16">
        <v>622</v>
      </c>
      <c r="V57" s="20">
        <v>0.64455958549222803</v>
      </c>
      <c r="W57" s="16">
        <v>986</v>
      </c>
      <c r="X57" s="16">
        <v>672</v>
      </c>
      <c r="Y57" s="20">
        <v>0.68154158215010141</v>
      </c>
      <c r="Z57" s="16">
        <v>932</v>
      </c>
      <c r="AA57" s="16">
        <v>647</v>
      </c>
      <c r="AB57" s="20">
        <v>0.69420600858369097</v>
      </c>
      <c r="AC57" s="16">
        <v>828</v>
      </c>
      <c r="AD57" s="16">
        <v>581</v>
      </c>
      <c r="AE57" s="20">
        <v>0.70169082125603865</v>
      </c>
      <c r="AF57" s="35">
        <v>784</v>
      </c>
      <c r="AG57" s="16">
        <v>529</v>
      </c>
      <c r="AH57" s="20">
        <v>0.67474489795918369</v>
      </c>
      <c r="AI57" s="35">
        <v>742</v>
      </c>
      <c r="AJ57" s="16">
        <v>515</v>
      </c>
      <c r="AK57" s="20">
        <v>0.69407008086253374</v>
      </c>
      <c r="AL57" s="35">
        <v>675</v>
      </c>
      <c r="AM57" s="16">
        <v>489</v>
      </c>
      <c r="AN57" s="20">
        <v>0.72444444444444445</v>
      </c>
      <c r="AO57" s="40"/>
      <c r="AP57" s="40"/>
      <c r="AQ57" s="47"/>
    </row>
    <row r="58" spans="1:43" x14ac:dyDescent="0.25">
      <c r="A58" s="4" t="s">
        <v>48</v>
      </c>
      <c r="B58" s="16">
        <v>1905</v>
      </c>
      <c r="C58" s="16">
        <v>1578</v>
      </c>
      <c r="D58" s="20">
        <v>0.8283464566929134</v>
      </c>
      <c r="E58" s="16">
        <v>1851</v>
      </c>
      <c r="F58" s="16">
        <v>1521</v>
      </c>
      <c r="G58" s="20">
        <v>0.82171799027552672</v>
      </c>
      <c r="H58" s="16">
        <v>1801</v>
      </c>
      <c r="I58" s="16">
        <v>1424</v>
      </c>
      <c r="J58" s="20">
        <v>0.79067184897279286</v>
      </c>
      <c r="K58" s="16">
        <v>1947</v>
      </c>
      <c r="L58" s="16">
        <v>1461</v>
      </c>
      <c r="M58" s="20">
        <v>0.75038520801232667</v>
      </c>
      <c r="N58" s="16">
        <v>2000</v>
      </c>
      <c r="O58" s="35">
        <v>1425</v>
      </c>
      <c r="P58" s="20">
        <v>0.71250000000000002</v>
      </c>
      <c r="Q58" s="16">
        <v>1941</v>
      </c>
      <c r="R58" s="16">
        <v>1384</v>
      </c>
      <c r="S58" s="20">
        <v>0.71303451828954145</v>
      </c>
      <c r="T58" s="16">
        <v>1960</v>
      </c>
      <c r="U58" s="16">
        <v>1405</v>
      </c>
      <c r="V58" s="20">
        <v>0.71683673469387754</v>
      </c>
      <c r="W58" s="16">
        <v>1920</v>
      </c>
      <c r="X58" s="16">
        <v>1431</v>
      </c>
      <c r="Y58" s="20">
        <v>0.74531250000000004</v>
      </c>
      <c r="Z58" s="16">
        <v>1876</v>
      </c>
      <c r="AA58" s="16">
        <v>1411</v>
      </c>
      <c r="AB58" s="20">
        <v>0.75213219616204696</v>
      </c>
      <c r="AC58" s="16">
        <v>1818</v>
      </c>
      <c r="AD58" s="16">
        <v>1408</v>
      </c>
      <c r="AE58" s="20">
        <v>0.77447744774477445</v>
      </c>
      <c r="AF58" s="35">
        <v>1616</v>
      </c>
      <c r="AG58" s="16">
        <v>1238</v>
      </c>
      <c r="AH58" s="20">
        <v>0.7660891089108911</v>
      </c>
      <c r="AI58" s="35">
        <v>1435</v>
      </c>
      <c r="AJ58" s="16">
        <v>1117</v>
      </c>
      <c r="AK58" s="20">
        <v>0.77839721254355398</v>
      </c>
      <c r="AL58" s="35">
        <v>1322</v>
      </c>
      <c r="AM58" s="16">
        <v>1063</v>
      </c>
      <c r="AN58" s="20">
        <v>0.80408472012102872</v>
      </c>
      <c r="AO58" s="40"/>
      <c r="AP58" s="40"/>
      <c r="AQ58" s="47"/>
    </row>
    <row r="59" spans="1:43" x14ac:dyDescent="0.25">
      <c r="A59" s="4" t="s">
        <v>49</v>
      </c>
      <c r="B59" s="16">
        <v>734</v>
      </c>
      <c r="C59" s="16">
        <v>538</v>
      </c>
      <c r="D59" s="20">
        <v>0.73297002724795646</v>
      </c>
      <c r="E59" s="16">
        <v>713</v>
      </c>
      <c r="F59" s="16">
        <v>502</v>
      </c>
      <c r="G59" s="20">
        <v>0.70406732117812065</v>
      </c>
      <c r="H59" s="16">
        <v>693</v>
      </c>
      <c r="I59" s="16">
        <v>472</v>
      </c>
      <c r="J59" s="20">
        <v>0.68109668109668109</v>
      </c>
      <c r="K59" s="16">
        <v>743</v>
      </c>
      <c r="L59" s="16">
        <v>499</v>
      </c>
      <c r="M59" s="20">
        <v>0.67160161507402427</v>
      </c>
      <c r="N59" s="16">
        <v>788</v>
      </c>
      <c r="O59" s="35">
        <v>500</v>
      </c>
      <c r="P59" s="20">
        <v>0.63451776649746194</v>
      </c>
      <c r="Q59" s="16">
        <v>755</v>
      </c>
      <c r="R59" s="16">
        <v>461</v>
      </c>
      <c r="S59" s="20">
        <v>0.61059602649006628</v>
      </c>
      <c r="T59" s="16">
        <v>763</v>
      </c>
      <c r="U59" s="16">
        <v>470</v>
      </c>
      <c r="V59" s="20">
        <v>0.61598951507208388</v>
      </c>
      <c r="W59" s="16">
        <v>747</v>
      </c>
      <c r="X59" s="16">
        <v>507</v>
      </c>
      <c r="Y59" s="20">
        <v>0.67871485943775101</v>
      </c>
      <c r="Z59" s="16">
        <v>722</v>
      </c>
      <c r="AA59" s="16">
        <v>498</v>
      </c>
      <c r="AB59" s="20">
        <v>0.68975069252077559</v>
      </c>
      <c r="AC59" s="16">
        <v>717</v>
      </c>
      <c r="AD59" s="16">
        <v>495</v>
      </c>
      <c r="AE59" s="20">
        <v>0.69037656903765687</v>
      </c>
      <c r="AF59" s="35">
        <v>620</v>
      </c>
      <c r="AG59" s="16">
        <v>463</v>
      </c>
      <c r="AH59" s="20">
        <v>0.74677419354838714</v>
      </c>
      <c r="AI59" s="35">
        <v>597</v>
      </c>
      <c r="AJ59" s="16">
        <v>423</v>
      </c>
      <c r="AK59" s="20">
        <v>0.70854271356783916</v>
      </c>
      <c r="AL59" s="35">
        <v>507</v>
      </c>
      <c r="AM59" s="16">
        <v>380</v>
      </c>
      <c r="AN59" s="20">
        <v>0.74950690335305725</v>
      </c>
      <c r="AO59" s="40"/>
      <c r="AP59" s="40"/>
      <c r="AQ59" s="47"/>
    </row>
    <row r="60" spans="1:43" x14ac:dyDescent="0.25">
      <c r="A60" s="3" t="s">
        <v>50</v>
      </c>
      <c r="B60" s="15">
        <v>5489</v>
      </c>
      <c r="C60" s="15">
        <v>4311</v>
      </c>
      <c r="D60" s="42">
        <v>0.7853889597376571</v>
      </c>
      <c r="E60" s="15">
        <v>5471</v>
      </c>
      <c r="F60" s="15">
        <v>4316</v>
      </c>
      <c r="G60" s="42">
        <v>0.78888685797843172</v>
      </c>
      <c r="H60" s="15">
        <v>5533</v>
      </c>
      <c r="I60" s="15">
        <v>4131</v>
      </c>
      <c r="J60" s="42">
        <v>0.74661124164106274</v>
      </c>
      <c r="K60" s="15">
        <v>5616</v>
      </c>
      <c r="L60" s="15">
        <v>4050</v>
      </c>
      <c r="M60" s="42">
        <v>0.72115384615384615</v>
      </c>
      <c r="N60" s="15">
        <v>5639</v>
      </c>
      <c r="O60" s="34">
        <v>3943</v>
      </c>
      <c r="P60" s="42">
        <v>0.69923745344919308</v>
      </c>
      <c r="Q60" s="15">
        <v>5722</v>
      </c>
      <c r="R60" s="15">
        <v>3965</v>
      </c>
      <c r="S60" s="42">
        <v>0.69293953163229638</v>
      </c>
      <c r="T60" s="15">
        <v>5701</v>
      </c>
      <c r="U60" s="15">
        <v>4068</v>
      </c>
      <c r="V60" s="42">
        <v>0.7135590247325031</v>
      </c>
      <c r="W60" s="15">
        <v>5520</v>
      </c>
      <c r="X60" s="15">
        <v>4133</v>
      </c>
      <c r="Y60" s="42">
        <v>0.74873188405797098</v>
      </c>
      <c r="Z60" s="15">
        <v>5559</v>
      </c>
      <c r="AA60" s="15">
        <v>4285</v>
      </c>
      <c r="AB60" s="42">
        <v>0.7708220903040115</v>
      </c>
      <c r="AC60" s="15">
        <v>5566</v>
      </c>
      <c r="AD60" s="15">
        <v>4318</v>
      </c>
      <c r="AE60" s="42">
        <v>0.77578153072224221</v>
      </c>
      <c r="AF60" s="34">
        <v>5074</v>
      </c>
      <c r="AG60" s="15">
        <v>3958</v>
      </c>
      <c r="AH60" s="42">
        <v>0.78005518328734724</v>
      </c>
      <c r="AI60" s="34">
        <v>4565</v>
      </c>
      <c r="AJ60" s="15">
        <v>3560</v>
      </c>
      <c r="AK60" s="42">
        <v>0.77984665936473163</v>
      </c>
      <c r="AL60" s="34">
        <v>4157</v>
      </c>
      <c r="AM60" s="15">
        <v>3362</v>
      </c>
      <c r="AN60" s="42">
        <v>0.80875631464998798</v>
      </c>
      <c r="AO60" s="40"/>
      <c r="AP60" s="40"/>
      <c r="AQ60" s="47"/>
    </row>
    <row r="61" spans="1:43" x14ac:dyDescent="0.25">
      <c r="A61" s="4" t="s">
        <v>51</v>
      </c>
      <c r="B61" s="16">
        <v>1649</v>
      </c>
      <c r="C61" s="16">
        <v>1257</v>
      </c>
      <c r="D61" s="20">
        <v>0.76228016979987867</v>
      </c>
      <c r="E61" s="16">
        <v>1641</v>
      </c>
      <c r="F61" s="16">
        <v>1286</v>
      </c>
      <c r="G61" s="20">
        <v>0.7836684948202316</v>
      </c>
      <c r="H61" s="16">
        <v>1717</v>
      </c>
      <c r="I61" s="16">
        <v>1230</v>
      </c>
      <c r="J61" s="20">
        <v>0.71636575422248105</v>
      </c>
      <c r="K61" s="16">
        <v>1707</v>
      </c>
      <c r="L61" s="16">
        <v>1214</v>
      </c>
      <c r="M61" s="20">
        <v>0.71118922085530167</v>
      </c>
      <c r="N61" s="16">
        <v>1715</v>
      </c>
      <c r="O61" s="35">
        <v>1212</v>
      </c>
      <c r="P61" s="20">
        <v>0.70670553935860059</v>
      </c>
      <c r="Q61" s="16">
        <v>1742</v>
      </c>
      <c r="R61" s="16">
        <v>1241</v>
      </c>
      <c r="S61" s="20">
        <v>0.71239954075774969</v>
      </c>
      <c r="T61" s="16">
        <v>1709</v>
      </c>
      <c r="U61" s="16">
        <v>1259</v>
      </c>
      <c r="V61" s="20">
        <v>0.73668812170860154</v>
      </c>
      <c r="W61" s="16">
        <v>1704</v>
      </c>
      <c r="X61" s="16">
        <v>1316</v>
      </c>
      <c r="Y61" s="20">
        <v>0.77230046948356812</v>
      </c>
      <c r="Z61" s="16">
        <v>1790</v>
      </c>
      <c r="AA61" s="16">
        <v>1394</v>
      </c>
      <c r="AB61" s="20">
        <v>0.7787709497206704</v>
      </c>
      <c r="AC61" s="16">
        <v>1817</v>
      </c>
      <c r="AD61" s="16">
        <v>1480</v>
      </c>
      <c r="AE61" s="20">
        <v>0.81452944413869011</v>
      </c>
      <c r="AF61" s="35">
        <v>1617</v>
      </c>
      <c r="AG61" s="16">
        <v>1317</v>
      </c>
      <c r="AH61" s="20">
        <v>0.8144712430426716</v>
      </c>
      <c r="AI61" s="35">
        <v>1417</v>
      </c>
      <c r="AJ61" s="16">
        <v>1145</v>
      </c>
      <c r="AK61" s="20">
        <v>0.80804516584333097</v>
      </c>
      <c r="AL61" s="35">
        <v>1318</v>
      </c>
      <c r="AM61" s="16">
        <v>1089</v>
      </c>
      <c r="AN61" s="20">
        <v>0.82625189681335354</v>
      </c>
      <c r="AO61" s="40"/>
      <c r="AP61" s="40"/>
      <c r="AQ61" s="47"/>
    </row>
    <row r="62" spans="1:43" x14ac:dyDescent="0.25">
      <c r="A62" s="4" t="s">
        <v>52</v>
      </c>
      <c r="B62" s="16">
        <v>756</v>
      </c>
      <c r="C62" s="16">
        <v>560</v>
      </c>
      <c r="D62" s="20">
        <v>0.7407407407407407</v>
      </c>
      <c r="E62" s="16">
        <v>755</v>
      </c>
      <c r="F62" s="16">
        <v>524</v>
      </c>
      <c r="G62" s="20">
        <v>0.6940397350993377</v>
      </c>
      <c r="H62" s="16">
        <v>731</v>
      </c>
      <c r="I62" s="16">
        <v>477</v>
      </c>
      <c r="J62" s="20">
        <v>0.65253077975376195</v>
      </c>
      <c r="K62" s="16">
        <v>864</v>
      </c>
      <c r="L62" s="16">
        <v>547</v>
      </c>
      <c r="M62" s="20">
        <v>0.63310185185185186</v>
      </c>
      <c r="N62" s="16">
        <v>817</v>
      </c>
      <c r="O62" s="35">
        <v>500</v>
      </c>
      <c r="P62" s="20">
        <v>0.61199510403916768</v>
      </c>
      <c r="Q62" s="16">
        <v>844</v>
      </c>
      <c r="R62" s="16">
        <v>501</v>
      </c>
      <c r="S62" s="20">
        <v>0.59360189573459721</v>
      </c>
      <c r="T62" s="16">
        <v>831</v>
      </c>
      <c r="U62" s="16">
        <v>537</v>
      </c>
      <c r="V62" s="20">
        <v>0.64620938628158842</v>
      </c>
      <c r="W62" s="16">
        <v>785</v>
      </c>
      <c r="X62" s="16">
        <v>512</v>
      </c>
      <c r="Y62" s="20">
        <v>0.65222929936305729</v>
      </c>
      <c r="Z62" s="16">
        <v>817</v>
      </c>
      <c r="AA62" s="16">
        <v>601</v>
      </c>
      <c r="AB62" s="20">
        <v>0.73561811505507957</v>
      </c>
      <c r="AC62" s="16">
        <v>854</v>
      </c>
      <c r="AD62" s="16">
        <v>609</v>
      </c>
      <c r="AE62" s="20">
        <v>0.71311475409836067</v>
      </c>
      <c r="AF62" s="35">
        <v>746</v>
      </c>
      <c r="AG62" s="16">
        <v>534</v>
      </c>
      <c r="AH62" s="20">
        <v>0.71581769436997322</v>
      </c>
      <c r="AI62" s="35">
        <v>641</v>
      </c>
      <c r="AJ62" s="16">
        <v>458</v>
      </c>
      <c r="AK62" s="20">
        <v>0.71450858034321374</v>
      </c>
      <c r="AL62" s="35">
        <v>596</v>
      </c>
      <c r="AM62" s="16">
        <v>450</v>
      </c>
      <c r="AN62" s="20">
        <v>0.75503355704697983</v>
      </c>
      <c r="AO62" s="40"/>
      <c r="AP62" s="40"/>
      <c r="AQ62" s="47"/>
    </row>
    <row r="63" spans="1:43" x14ac:dyDescent="0.25">
      <c r="A63" s="4" t="s">
        <v>53</v>
      </c>
      <c r="B63" s="16">
        <v>1096</v>
      </c>
      <c r="C63" s="16">
        <v>902</v>
      </c>
      <c r="D63" s="20">
        <v>0.82299270072992703</v>
      </c>
      <c r="E63" s="16">
        <v>1119</v>
      </c>
      <c r="F63" s="16">
        <v>930</v>
      </c>
      <c r="G63" s="20">
        <v>0.83109919571045576</v>
      </c>
      <c r="H63" s="16">
        <v>1073</v>
      </c>
      <c r="I63" s="16">
        <v>874</v>
      </c>
      <c r="J63" s="20">
        <v>0.81453867660764212</v>
      </c>
      <c r="K63" s="16">
        <v>1128</v>
      </c>
      <c r="L63" s="16">
        <v>865</v>
      </c>
      <c r="M63" s="20">
        <v>0.76684397163120566</v>
      </c>
      <c r="N63" s="16">
        <v>1109</v>
      </c>
      <c r="O63" s="35">
        <v>832</v>
      </c>
      <c r="P63" s="20">
        <v>0.75022542831379624</v>
      </c>
      <c r="Q63" s="16">
        <v>1098</v>
      </c>
      <c r="R63" s="16">
        <v>813</v>
      </c>
      <c r="S63" s="20">
        <v>0.7404371584699454</v>
      </c>
      <c r="T63" s="16">
        <v>1166</v>
      </c>
      <c r="U63" s="16">
        <v>881</v>
      </c>
      <c r="V63" s="20">
        <v>0.75557461406518012</v>
      </c>
      <c r="W63" s="16">
        <v>1136</v>
      </c>
      <c r="X63" s="16">
        <v>880</v>
      </c>
      <c r="Y63" s="20">
        <v>0.77464788732394363</v>
      </c>
      <c r="Z63" s="16">
        <v>1041</v>
      </c>
      <c r="AA63" s="16">
        <v>819</v>
      </c>
      <c r="AB63" s="20">
        <v>0.78674351585014413</v>
      </c>
      <c r="AC63" s="16">
        <v>1061</v>
      </c>
      <c r="AD63" s="16">
        <v>820</v>
      </c>
      <c r="AE63" s="20">
        <v>0.77285579641847313</v>
      </c>
      <c r="AF63" s="35">
        <v>995</v>
      </c>
      <c r="AG63" s="16">
        <v>797</v>
      </c>
      <c r="AH63" s="20">
        <v>0.8010050251256281</v>
      </c>
      <c r="AI63" s="35">
        <v>922</v>
      </c>
      <c r="AJ63" s="16">
        <v>727</v>
      </c>
      <c r="AK63" s="20">
        <v>0.78850325379609543</v>
      </c>
      <c r="AL63" s="35">
        <v>787</v>
      </c>
      <c r="AM63" s="16">
        <v>643</v>
      </c>
      <c r="AN63" s="20">
        <v>0.81702668360864039</v>
      </c>
      <c r="AO63" s="40"/>
      <c r="AP63" s="40"/>
      <c r="AQ63" s="47"/>
    </row>
    <row r="64" spans="1:43" x14ac:dyDescent="0.25">
      <c r="A64" s="4" t="s">
        <v>54</v>
      </c>
      <c r="B64" s="16">
        <v>807</v>
      </c>
      <c r="C64" s="16">
        <v>665</v>
      </c>
      <c r="D64" s="20">
        <v>0.82403965303593552</v>
      </c>
      <c r="E64" s="16">
        <v>787</v>
      </c>
      <c r="F64" s="16">
        <v>669</v>
      </c>
      <c r="G64" s="20">
        <v>0.85006353240152477</v>
      </c>
      <c r="H64" s="16">
        <v>845</v>
      </c>
      <c r="I64" s="16">
        <v>661</v>
      </c>
      <c r="J64" s="20">
        <v>0.78224852071005913</v>
      </c>
      <c r="K64" s="16">
        <v>812</v>
      </c>
      <c r="L64" s="16">
        <v>640</v>
      </c>
      <c r="M64" s="20">
        <v>0.78817733990147787</v>
      </c>
      <c r="N64" s="16">
        <v>825</v>
      </c>
      <c r="O64" s="35">
        <v>594</v>
      </c>
      <c r="P64" s="20">
        <v>0.72</v>
      </c>
      <c r="Q64" s="16">
        <v>895</v>
      </c>
      <c r="R64" s="16">
        <v>674</v>
      </c>
      <c r="S64" s="20">
        <v>0.75307262569832401</v>
      </c>
      <c r="T64" s="16">
        <v>827</v>
      </c>
      <c r="U64" s="16">
        <v>639</v>
      </c>
      <c r="V64" s="20">
        <v>0.7726723095525998</v>
      </c>
      <c r="W64" s="16">
        <v>782</v>
      </c>
      <c r="X64" s="16">
        <v>613</v>
      </c>
      <c r="Y64" s="20">
        <v>0.78388746803069054</v>
      </c>
      <c r="Z64" s="16">
        <v>785</v>
      </c>
      <c r="AA64" s="16">
        <v>643</v>
      </c>
      <c r="AB64" s="20">
        <v>0.81910828025477711</v>
      </c>
      <c r="AC64" s="16">
        <v>813</v>
      </c>
      <c r="AD64" s="16">
        <v>642</v>
      </c>
      <c r="AE64" s="20">
        <v>0.78966789667896675</v>
      </c>
      <c r="AF64" s="35">
        <v>732</v>
      </c>
      <c r="AG64" s="16">
        <v>576</v>
      </c>
      <c r="AH64" s="20">
        <v>0.78688524590163933</v>
      </c>
      <c r="AI64" s="35">
        <v>682</v>
      </c>
      <c r="AJ64" s="16">
        <v>543</v>
      </c>
      <c r="AK64" s="20">
        <v>0.79618768328445744</v>
      </c>
      <c r="AL64" s="35">
        <v>636</v>
      </c>
      <c r="AM64" s="16">
        <v>516</v>
      </c>
      <c r="AN64" s="20">
        <v>0.81132075471698117</v>
      </c>
      <c r="AO64" s="40"/>
      <c r="AP64" s="40"/>
      <c r="AQ64" s="47"/>
    </row>
    <row r="65" spans="1:43" x14ac:dyDescent="0.25">
      <c r="A65" s="4" t="s">
        <v>55</v>
      </c>
      <c r="B65" s="16">
        <v>1181</v>
      </c>
      <c r="C65" s="16">
        <v>927</v>
      </c>
      <c r="D65" s="20">
        <v>0.78492802709568166</v>
      </c>
      <c r="E65" s="16">
        <v>1169</v>
      </c>
      <c r="F65" s="16">
        <v>907</v>
      </c>
      <c r="G65" s="20">
        <v>0.77587681779298545</v>
      </c>
      <c r="H65" s="16">
        <v>1167</v>
      </c>
      <c r="I65" s="16">
        <v>889</v>
      </c>
      <c r="J65" s="20">
        <v>0.76178234790059984</v>
      </c>
      <c r="K65" s="16">
        <v>1105</v>
      </c>
      <c r="L65" s="16">
        <v>784</v>
      </c>
      <c r="M65" s="20">
        <v>0.70950226244343895</v>
      </c>
      <c r="N65" s="16">
        <v>1173</v>
      </c>
      <c r="O65" s="35">
        <v>805</v>
      </c>
      <c r="P65" s="20">
        <v>0.68627450980392157</v>
      </c>
      <c r="Q65" s="16">
        <v>1143</v>
      </c>
      <c r="R65" s="16">
        <v>736</v>
      </c>
      <c r="S65" s="20">
        <v>0.64391951006124237</v>
      </c>
      <c r="T65" s="16">
        <v>1168</v>
      </c>
      <c r="U65" s="16">
        <v>752</v>
      </c>
      <c r="V65" s="20">
        <v>0.64383561643835618</v>
      </c>
      <c r="W65" s="16">
        <v>1113</v>
      </c>
      <c r="X65" s="16">
        <v>812</v>
      </c>
      <c r="Y65" s="20">
        <v>0.72955974842767291</v>
      </c>
      <c r="Z65" s="16">
        <v>1126</v>
      </c>
      <c r="AA65" s="16">
        <v>828</v>
      </c>
      <c r="AB65" s="20">
        <v>0.73534635879218468</v>
      </c>
      <c r="AC65" s="16">
        <v>1021</v>
      </c>
      <c r="AD65" s="16">
        <v>767</v>
      </c>
      <c r="AE65" s="20">
        <v>0.75122428991185108</v>
      </c>
      <c r="AF65" s="35">
        <v>984</v>
      </c>
      <c r="AG65" s="16">
        <v>734</v>
      </c>
      <c r="AH65" s="20">
        <v>0.74593495934959353</v>
      </c>
      <c r="AI65" s="35">
        <v>903</v>
      </c>
      <c r="AJ65" s="16">
        <v>687</v>
      </c>
      <c r="AK65" s="20">
        <v>0.76079734219269102</v>
      </c>
      <c r="AL65" s="35">
        <v>820</v>
      </c>
      <c r="AM65" s="16">
        <v>664</v>
      </c>
      <c r="AN65" s="20">
        <v>0.80975609756097566</v>
      </c>
      <c r="AO65" s="40"/>
      <c r="AP65" s="40"/>
      <c r="AQ65" s="47"/>
    </row>
    <row r="66" spans="1:43" x14ac:dyDescent="0.25">
      <c r="A66" s="3" t="s">
        <v>56</v>
      </c>
      <c r="B66" s="15">
        <v>5405</v>
      </c>
      <c r="C66" s="15">
        <v>4345</v>
      </c>
      <c r="D66" s="42">
        <v>0.80388529139685472</v>
      </c>
      <c r="E66" s="15">
        <v>5097</v>
      </c>
      <c r="F66" s="15">
        <v>3948</v>
      </c>
      <c r="G66" s="42">
        <v>0.77457327839905832</v>
      </c>
      <c r="H66" s="15">
        <v>5435</v>
      </c>
      <c r="I66" s="15">
        <v>3997</v>
      </c>
      <c r="J66" s="42">
        <v>0.73541858325666976</v>
      </c>
      <c r="K66" s="15">
        <v>5314</v>
      </c>
      <c r="L66" s="15">
        <v>3770</v>
      </c>
      <c r="M66" s="42">
        <v>0.70944674444862632</v>
      </c>
      <c r="N66" s="15">
        <v>5555</v>
      </c>
      <c r="O66" s="34">
        <v>3757</v>
      </c>
      <c r="P66" s="42">
        <v>0.67632763276327634</v>
      </c>
      <c r="Q66" s="15">
        <v>5385</v>
      </c>
      <c r="R66" s="15">
        <v>3656</v>
      </c>
      <c r="S66" s="42">
        <v>0.67892293407613746</v>
      </c>
      <c r="T66" s="15">
        <v>5550</v>
      </c>
      <c r="U66" s="15">
        <v>3810</v>
      </c>
      <c r="V66" s="42">
        <v>0.68648648648648647</v>
      </c>
      <c r="W66" s="15">
        <v>5703</v>
      </c>
      <c r="X66" s="15">
        <v>4128</v>
      </c>
      <c r="Y66" s="42">
        <v>0.72382956338769067</v>
      </c>
      <c r="Z66" s="15">
        <v>5470</v>
      </c>
      <c r="AA66" s="15">
        <v>4048</v>
      </c>
      <c r="AB66" s="42">
        <v>0.74003656307129795</v>
      </c>
      <c r="AC66" s="15">
        <v>5439</v>
      </c>
      <c r="AD66" s="15">
        <v>4101</v>
      </c>
      <c r="AE66" s="42">
        <v>0.75399889685603971</v>
      </c>
      <c r="AF66" s="34">
        <v>4947</v>
      </c>
      <c r="AG66" s="15">
        <v>3701</v>
      </c>
      <c r="AH66" s="42">
        <v>0.74813017990701436</v>
      </c>
      <c r="AI66" s="34">
        <v>4528</v>
      </c>
      <c r="AJ66" s="15">
        <v>3411</v>
      </c>
      <c r="AK66" s="42">
        <v>0.75331272084805656</v>
      </c>
      <c r="AL66" s="34">
        <v>4206</v>
      </c>
      <c r="AM66" s="15">
        <v>3288</v>
      </c>
      <c r="AN66" s="42">
        <v>0.78174037089871617</v>
      </c>
      <c r="AO66" s="40"/>
      <c r="AP66" s="40"/>
      <c r="AQ66" s="47"/>
    </row>
    <row r="67" spans="1:43" x14ac:dyDescent="0.25">
      <c r="A67" s="4" t="s">
        <v>57</v>
      </c>
      <c r="B67" s="16">
        <v>1078</v>
      </c>
      <c r="C67" s="16">
        <v>840</v>
      </c>
      <c r="D67" s="20">
        <v>0.77922077922077926</v>
      </c>
      <c r="E67" s="16">
        <v>998</v>
      </c>
      <c r="F67" s="16">
        <v>751</v>
      </c>
      <c r="G67" s="20">
        <v>0.75250501002004011</v>
      </c>
      <c r="H67" s="16">
        <v>1097</v>
      </c>
      <c r="I67" s="16">
        <v>795</v>
      </c>
      <c r="J67" s="20">
        <v>0.72470373746581584</v>
      </c>
      <c r="K67" s="16">
        <v>1061</v>
      </c>
      <c r="L67" s="16">
        <v>731</v>
      </c>
      <c r="M67" s="20">
        <v>0.68897266729500473</v>
      </c>
      <c r="N67" s="16">
        <v>1100</v>
      </c>
      <c r="O67" s="35">
        <v>728</v>
      </c>
      <c r="P67" s="20">
        <v>0.66181818181818186</v>
      </c>
      <c r="Q67" s="16">
        <v>1089</v>
      </c>
      <c r="R67" s="16">
        <v>735</v>
      </c>
      <c r="S67" s="20">
        <v>0.67493112947658407</v>
      </c>
      <c r="T67" s="16">
        <v>1101</v>
      </c>
      <c r="U67" s="16">
        <v>774</v>
      </c>
      <c r="V67" s="20">
        <v>0.70299727520435973</v>
      </c>
      <c r="W67" s="16">
        <v>1159</v>
      </c>
      <c r="X67" s="16">
        <v>831</v>
      </c>
      <c r="Y67" s="20">
        <v>0.71699741156169117</v>
      </c>
      <c r="Z67" s="16">
        <v>1128</v>
      </c>
      <c r="AA67" s="16">
        <v>856</v>
      </c>
      <c r="AB67" s="20">
        <v>0.75886524822695034</v>
      </c>
      <c r="AC67" s="16">
        <v>1111</v>
      </c>
      <c r="AD67" s="16">
        <v>831</v>
      </c>
      <c r="AE67" s="20">
        <v>0.74797479747974793</v>
      </c>
      <c r="AF67" s="35">
        <v>1029</v>
      </c>
      <c r="AG67" s="16">
        <v>765</v>
      </c>
      <c r="AH67" s="20">
        <v>0.7434402332361516</v>
      </c>
      <c r="AI67" s="35">
        <v>960</v>
      </c>
      <c r="AJ67" s="16">
        <v>711</v>
      </c>
      <c r="AK67" s="20">
        <v>0.74062499999999998</v>
      </c>
      <c r="AL67" s="35">
        <v>823</v>
      </c>
      <c r="AM67" s="16">
        <v>633</v>
      </c>
      <c r="AN67" s="20">
        <v>0.76913730255164037</v>
      </c>
      <c r="AO67" s="40"/>
      <c r="AP67" s="40"/>
      <c r="AQ67" s="47"/>
    </row>
    <row r="68" spans="1:43" x14ac:dyDescent="0.25">
      <c r="A68" s="4" t="s">
        <v>58</v>
      </c>
      <c r="B68" s="16">
        <v>1817</v>
      </c>
      <c r="C68" s="16">
        <v>1465</v>
      </c>
      <c r="D68" s="20">
        <v>0.80627407815079799</v>
      </c>
      <c r="E68" s="16">
        <v>1709</v>
      </c>
      <c r="F68" s="16">
        <v>1360</v>
      </c>
      <c r="G68" s="20">
        <v>0.79578700994733764</v>
      </c>
      <c r="H68" s="16">
        <v>1801</v>
      </c>
      <c r="I68" s="16">
        <v>1334</v>
      </c>
      <c r="J68" s="20">
        <v>0.74069961132704054</v>
      </c>
      <c r="K68" s="16">
        <v>1796</v>
      </c>
      <c r="L68" s="16">
        <v>1305</v>
      </c>
      <c r="M68" s="20">
        <v>0.72661469933184852</v>
      </c>
      <c r="N68" s="16">
        <v>1860</v>
      </c>
      <c r="O68" s="35">
        <v>1318</v>
      </c>
      <c r="P68" s="20">
        <v>0.70860215053763442</v>
      </c>
      <c r="Q68" s="16">
        <v>1783</v>
      </c>
      <c r="R68" s="16">
        <v>1266</v>
      </c>
      <c r="S68" s="20">
        <v>0.7100392596747056</v>
      </c>
      <c r="T68" s="16">
        <v>1838</v>
      </c>
      <c r="U68" s="16">
        <v>1291</v>
      </c>
      <c r="V68" s="20">
        <v>0.70239390642002175</v>
      </c>
      <c r="W68" s="16">
        <v>1943</v>
      </c>
      <c r="X68" s="16">
        <v>1443</v>
      </c>
      <c r="Y68" s="20">
        <v>0.74266598044261456</v>
      </c>
      <c r="Z68" s="16">
        <v>1840</v>
      </c>
      <c r="AA68" s="16">
        <v>1358</v>
      </c>
      <c r="AB68" s="20">
        <v>0.73804347826086958</v>
      </c>
      <c r="AC68" s="16">
        <v>1838</v>
      </c>
      <c r="AD68" s="16">
        <v>1424</v>
      </c>
      <c r="AE68" s="20">
        <v>0.77475516866158867</v>
      </c>
      <c r="AF68" s="35">
        <v>1653</v>
      </c>
      <c r="AG68" s="16">
        <v>1280</v>
      </c>
      <c r="AH68" s="20">
        <v>0.77434966727162735</v>
      </c>
      <c r="AI68" s="35">
        <v>1534</v>
      </c>
      <c r="AJ68" s="16">
        <v>1166</v>
      </c>
      <c r="AK68" s="20">
        <v>0.76010430247718386</v>
      </c>
      <c r="AL68" s="35">
        <v>1436</v>
      </c>
      <c r="AM68" s="16">
        <v>1162</v>
      </c>
      <c r="AN68" s="20">
        <v>0.80919220055710306</v>
      </c>
      <c r="AO68" s="40"/>
      <c r="AP68" s="40"/>
      <c r="AQ68" s="47"/>
    </row>
    <row r="69" spans="1:43" x14ac:dyDescent="0.25">
      <c r="A69" s="4" t="s">
        <v>59</v>
      </c>
      <c r="B69" s="16">
        <v>1063</v>
      </c>
      <c r="C69" s="16">
        <v>887</v>
      </c>
      <c r="D69" s="20">
        <v>0.83443085606773282</v>
      </c>
      <c r="E69" s="16">
        <v>983</v>
      </c>
      <c r="F69" s="16">
        <v>779</v>
      </c>
      <c r="G69" s="20">
        <v>0.79247202441505593</v>
      </c>
      <c r="H69" s="16">
        <v>1042</v>
      </c>
      <c r="I69" s="16">
        <v>779</v>
      </c>
      <c r="J69" s="20">
        <v>0.74760076775431861</v>
      </c>
      <c r="K69" s="16">
        <v>1035</v>
      </c>
      <c r="L69" s="16">
        <v>721</v>
      </c>
      <c r="M69" s="20">
        <v>0.69661835748792267</v>
      </c>
      <c r="N69" s="16">
        <v>1077</v>
      </c>
      <c r="O69" s="35">
        <v>710</v>
      </c>
      <c r="P69" s="20">
        <v>0.65923862581244197</v>
      </c>
      <c r="Q69" s="16">
        <v>1078</v>
      </c>
      <c r="R69" s="16">
        <v>709</v>
      </c>
      <c r="S69" s="20">
        <v>0.6576994434137291</v>
      </c>
      <c r="T69" s="16">
        <v>1091</v>
      </c>
      <c r="U69" s="16">
        <v>755</v>
      </c>
      <c r="V69" s="20">
        <v>0.692025664527956</v>
      </c>
      <c r="W69" s="16">
        <v>1094</v>
      </c>
      <c r="X69" s="16">
        <v>792</v>
      </c>
      <c r="Y69" s="20">
        <v>0.72394881170018277</v>
      </c>
      <c r="Z69" s="16">
        <v>1064</v>
      </c>
      <c r="AA69" s="16">
        <v>804</v>
      </c>
      <c r="AB69" s="20">
        <v>0.75563909774436089</v>
      </c>
      <c r="AC69" s="16">
        <v>1082</v>
      </c>
      <c r="AD69" s="16">
        <v>812</v>
      </c>
      <c r="AE69" s="20">
        <v>0.75046210720887241</v>
      </c>
      <c r="AF69" s="35">
        <v>987</v>
      </c>
      <c r="AG69" s="16">
        <v>704</v>
      </c>
      <c r="AH69" s="20">
        <v>0.71327254305977705</v>
      </c>
      <c r="AI69" s="35">
        <v>838</v>
      </c>
      <c r="AJ69" s="16">
        <v>616</v>
      </c>
      <c r="AK69" s="20">
        <v>0.73508353221957046</v>
      </c>
      <c r="AL69" s="35">
        <v>875</v>
      </c>
      <c r="AM69" s="16">
        <v>670</v>
      </c>
      <c r="AN69" s="20">
        <v>0.76571428571428568</v>
      </c>
      <c r="AO69" s="40"/>
      <c r="AP69" s="40"/>
      <c r="AQ69" s="47"/>
    </row>
    <row r="70" spans="1:43" x14ac:dyDescent="0.25">
      <c r="A70" s="4" t="s">
        <v>60</v>
      </c>
      <c r="B70" s="16">
        <v>1447</v>
      </c>
      <c r="C70" s="16">
        <v>1153</v>
      </c>
      <c r="D70" s="20">
        <v>0.79682100898410502</v>
      </c>
      <c r="E70" s="16">
        <v>1407</v>
      </c>
      <c r="F70" s="16">
        <v>1058</v>
      </c>
      <c r="G70" s="20">
        <v>0.751954513148543</v>
      </c>
      <c r="H70" s="16">
        <v>1495</v>
      </c>
      <c r="I70" s="16">
        <v>1089</v>
      </c>
      <c r="J70" s="20">
        <v>0.728428093645485</v>
      </c>
      <c r="K70" s="16">
        <v>1422</v>
      </c>
      <c r="L70" s="16">
        <v>1013</v>
      </c>
      <c r="M70" s="20">
        <v>0.71237693389592127</v>
      </c>
      <c r="N70" s="16">
        <v>1518</v>
      </c>
      <c r="O70" s="35">
        <v>1001</v>
      </c>
      <c r="P70" s="20">
        <v>0.65942028985507251</v>
      </c>
      <c r="Q70" s="16">
        <v>1435</v>
      </c>
      <c r="R70" s="16">
        <v>946</v>
      </c>
      <c r="S70" s="20">
        <v>0.65923344947735196</v>
      </c>
      <c r="T70" s="16">
        <v>1520</v>
      </c>
      <c r="U70" s="16">
        <v>990</v>
      </c>
      <c r="V70" s="20">
        <v>0.65131578947368418</v>
      </c>
      <c r="W70" s="16">
        <v>1507</v>
      </c>
      <c r="X70" s="16">
        <v>1062</v>
      </c>
      <c r="Y70" s="20">
        <v>0.70471134704711347</v>
      </c>
      <c r="Z70" s="16">
        <v>1438</v>
      </c>
      <c r="AA70" s="16">
        <v>1030</v>
      </c>
      <c r="AB70" s="20">
        <v>0.7162726008344924</v>
      </c>
      <c r="AC70" s="16">
        <v>1408</v>
      </c>
      <c r="AD70" s="16">
        <v>1034</v>
      </c>
      <c r="AE70" s="20">
        <v>0.734375</v>
      </c>
      <c r="AF70" s="35">
        <v>1278</v>
      </c>
      <c r="AG70" s="16">
        <v>952</v>
      </c>
      <c r="AH70" s="20">
        <v>0.74491392801251954</v>
      </c>
      <c r="AI70" s="35">
        <v>1196</v>
      </c>
      <c r="AJ70" s="16">
        <v>918</v>
      </c>
      <c r="AK70" s="20">
        <v>0.76755852842809369</v>
      </c>
      <c r="AL70" s="35">
        <v>1072</v>
      </c>
      <c r="AM70" s="16">
        <v>823</v>
      </c>
      <c r="AN70" s="20">
        <v>0.76772388059701491</v>
      </c>
      <c r="AO70" s="40"/>
      <c r="AP70" s="40"/>
      <c r="AQ70" s="47"/>
    </row>
    <row r="71" spans="1:43" x14ac:dyDescent="0.25">
      <c r="A71" s="3" t="s">
        <v>61</v>
      </c>
      <c r="B71" s="15">
        <v>5166</v>
      </c>
      <c r="C71" s="15">
        <v>4195</v>
      </c>
      <c r="D71" s="42">
        <v>0.81204026325977541</v>
      </c>
      <c r="E71" s="15">
        <v>4932</v>
      </c>
      <c r="F71" s="15">
        <v>3958</v>
      </c>
      <c r="G71" s="42">
        <v>0.80251419302514193</v>
      </c>
      <c r="H71" s="15">
        <v>5345</v>
      </c>
      <c r="I71" s="15">
        <v>4107</v>
      </c>
      <c r="J71" s="42">
        <v>0.76838166510757722</v>
      </c>
      <c r="K71" s="15">
        <v>5366</v>
      </c>
      <c r="L71" s="15">
        <v>3827</v>
      </c>
      <c r="M71" s="42">
        <v>0.71319418561311965</v>
      </c>
      <c r="N71" s="15">
        <v>5331</v>
      </c>
      <c r="O71" s="34">
        <v>3855</v>
      </c>
      <c r="P71" s="42">
        <v>0.72312886888013506</v>
      </c>
      <c r="Q71" s="15">
        <v>5463</v>
      </c>
      <c r="R71" s="15">
        <v>3931</v>
      </c>
      <c r="S71" s="42">
        <v>0.71956800292879375</v>
      </c>
      <c r="T71" s="15">
        <v>5445</v>
      </c>
      <c r="U71" s="15">
        <v>4009</v>
      </c>
      <c r="V71" s="42">
        <v>0.73627180899908173</v>
      </c>
      <c r="W71" s="15">
        <v>5511</v>
      </c>
      <c r="X71" s="15">
        <v>4194</v>
      </c>
      <c r="Y71" s="42">
        <v>0.76102340772999455</v>
      </c>
      <c r="Z71" s="15">
        <v>5372</v>
      </c>
      <c r="AA71" s="15">
        <v>4149</v>
      </c>
      <c r="AB71" s="42">
        <v>0.77233804914370807</v>
      </c>
      <c r="AC71" s="15">
        <v>5563</v>
      </c>
      <c r="AD71" s="15">
        <v>4435</v>
      </c>
      <c r="AE71" s="42">
        <v>0.79723170950925759</v>
      </c>
      <c r="AF71" s="34">
        <v>4994</v>
      </c>
      <c r="AG71" s="15">
        <v>3885</v>
      </c>
      <c r="AH71" s="42">
        <v>0.77793352022426909</v>
      </c>
      <c r="AI71" s="34">
        <v>4493</v>
      </c>
      <c r="AJ71" s="15">
        <v>3506</v>
      </c>
      <c r="AK71" s="42">
        <v>0.780324949922101</v>
      </c>
      <c r="AL71" s="34">
        <v>4205</v>
      </c>
      <c r="AM71" s="15">
        <v>3388</v>
      </c>
      <c r="AN71" s="42">
        <v>0.8057074910820452</v>
      </c>
      <c r="AO71" s="40"/>
      <c r="AP71" s="40"/>
      <c r="AQ71" s="47"/>
    </row>
    <row r="72" spans="1:43" x14ac:dyDescent="0.25">
      <c r="A72" s="4" t="s">
        <v>62</v>
      </c>
      <c r="B72" s="16">
        <v>960</v>
      </c>
      <c r="C72" s="16">
        <v>705</v>
      </c>
      <c r="D72" s="20">
        <v>0.734375</v>
      </c>
      <c r="E72" s="16">
        <v>922</v>
      </c>
      <c r="F72" s="16">
        <v>692</v>
      </c>
      <c r="G72" s="20">
        <v>0.75054229934924077</v>
      </c>
      <c r="H72" s="16">
        <v>1026</v>
      </c>
      <c r="I72" s="16">
        <v>711</v>
      </c>
      <c r="J72" s="20">
        <v>0.69298245614035092</v>
      </c>
      <c r="K72" s="16">
        <v>949</v>
      </c>
      <c r="L72" s="16">
        <v>642</v>
      </c>
      <c r="M72" s="20">
        <v>0.67650158061116961</v>
      </c>
      <c r="N72" s="16">
        <v>979</v>
      </c>
      <c r="O72" s="35">
        <v>650</v>
      </c>
      <c r="P72" s="20">
        <v>0.66394279877425944</v>
      </c>
      <c r="Q72" s="16">
        <v>1042</v>
      </c>
      <c r="R72" s="16">
        <v>723</v>
      </c>
      <c r="S72" s="20">
        <v>0.69385796545105571</v>
      </c>
      <c r="T72" s="16">
        <v>1019</v>
      </c>
      <c r="U72" s="16">
        <v>695</v>
      </c>
      <c r="V72" s="20">
        <v>0.68204121687929342</v>
      </c>
      <c r="W72" s="16">
        <v>1043</v>
      </c>
      <c r="X72" s="16">
        <v>757</v>
      </c>
      <c r="Y72" s="20">
        <v>0.72579098753595395</v>
      </c>
      <c r="Z72" s="16">
        <v>1019</v>
      </c>
      <c r="AA72" s="16">
        <v>771</v>
      </c>
      <c r="AB72" s="20">
        <v>0.75662414131501476</v>
      </c>
      <c r="AC72" s="16">
        <v>1011</v>
      </c>
      <c r="AD72" s="16">
        <v>791</v>
      </c>
      <c r="AE72" s="20">
        <v>0.78239366963402568</v>
      </c>
      <c r="AF72" s="35">
        <v>891</v>
      </c>
      <c r="AG72" s="16">
        <v>676</v>
      </c>
      <c r="AH72" s="20">
        <v>0.75869809203142535</v>
      </c>
      <c r="AI72" s="35">
        <v>801</v>
      </c>
      <c r="AJ72" s="16">
        <v>631</v>
      </c>
      <c r="AK72" s="20">
        <v>0.78776529338327095</v>
      </c>
      <c r="AL72" s="35">
        <v>760</v>
      </c>
      <c r="AM72" s="16">
        <v>595</v>
      </c>
      <c r="AN72" s="20">
        <v>0.78289473684210531</v>
      </c>
      <c r="AO72" s="40"/>
      <c r="AP72" s="40"/>
      <c r="AQ72" s="47"/>
    </row>
    <row r="73" spans="1:43" x14ac:dyDescent="0.25">
      <c r="A73" s="4" t="s">
        <v>63</v>
      </c>
      <c r="B73" s="16">
        <v>1215</v>
      </c>
      <c r="C73" s="16">
        <v>1001</v>
      </c>
      <c r="D73" s="20">
        <v>0.82386831275720163</v>
      </c>
      <c r="E73" s="16">
        <v>1156</v>
      </c>
      <c r="F73" s="16">
        <v>942</v>
      </c>
      <c r="G73" s="20">
        <v>0.81487889273356406</v>
      </c>
      <c r="H73" s="16">
        <v>1263</v>
      </c>
      <c r="I73" s="16">
        <v>970</v>
      </c>
      <c r="J73" s="20">
        <v>0.76801266825019798</v>
      </c>
      <c r="K73" s="16">
        <v>1364</v>
      </c>
      <c r="L73" s="16">
        <v>877</v>
      </c>
      <c r="M73" s="20">
        <v>0.64296187683284456</v>
      </c>
      <c r="N73" s="16">
        <v>1225</v>
      </c>
      <c r="O73" s="35">
        <v>860</v>
      </c>
      <c r="P73" s="20">
        <v>0.70204081632653059</v>
      </c>
      <c r="Q73" s="16">
        <v>1266</v>
      </c>
      <c r="R73" s="16">
        <v>890</v>
      </c>
      <c r="S73" s="20">
        <v>0.70300157977883093</v>
      </c>
      <c r="T73" s="16">
        <v>1170</v>
      </c>
      <c r="U73" s="16">
        <v>826</v>
      </c>
      <c r="V73" s="20">
        <v>0.70598290598290603</v>
      </c>
      <c r="W73" s="16">
        <v>1194</v>
      </c>
      <c r="X73" s="16">
        <v>916</v>
      </c>
      <c r="Y73" s="20">
        <v>0.76716917922948069</v>
      </c>
      <c r="Z73" s="16">
        <v>1199</v>
      </c>
      <c r="AA73" s="16">
        <v>936</v>
      </c>
      <c r="AB73" s="20">
        <v>0.78065054211843199</v>
      </c>
      <c r="AC73" s="16">
        <v>1282</v>
      </c>
      <c r="AD73" s="16">
        <v>1014</v>
      </c>
      <c r="AE73" s="20">
        <v>0.7909516380655226</v>
      </c>
      <c r="AF73" s="35">
        <v>1093</v>
      </c>
      <c r="AG73" s="16">
        <v>855</v>
      </c>
      <c r="AH73" s="20">
        <v>0.78225068618481242</v>
      </c>
      <c r="AI73" s="35">
        <v>1040</v>
      </c>
      <c r="AJ73" s="16">
        <v>813</v>
      </c>
      <c r="AK73" s="20">
        <v>0.78173076923076923</v>
      </c>
      <c r="AL73" s="35">
        <v>925</v>
      </c>
      <c r="AM73" s="16">
        <v>735</v>
      </c>
      <c r="AN73" s="20">
        <v>0.79459459459459458</v>
      </c>
      <c r="AO73" s="40"/>
      <c r="AP73" s="40"/>
      <c r="AQ73" s="47"/>
    </row>
    <row r="74" spans="1:43" x14ac:dyDescent="0.25">
      <c r="A74" s="4" t="s">
        <v>64</v>
      </c>
      <c r="B74" s="16">
        <v>721</v>
      </c>
      <c r="C74" s="16">
        <v>540</v>
      </c>
      <c r="D74" s="20">
        <v>0.74895977808599168</v>
      </c>
      <c r="E74" s="16">
        <v>652</v>
      </c>
      <c r="F74" s="16">
        <v>494</v>
      </c>
      <c r="G74" s="20">
        <v>0.75766871165644167</v>
      </c>
      <c r="H74" s="16">
        <v>710</v>
      </c>
      <c r="I74" s="16">
        <v>529</v>
      </c>
      <c r="J74" s="20">
        <v>0.74507042253521127</v>
      </c>
      <c r="K74" s="16">
        <v>714</v>
      </c>
      <c r="L74" s="16">
        <v>506</v>
      </c>
      <c r="M74" s="20">
        <v>0.70868347338935578</v>
      </c>
      <c r="N74" s="16">
        <v>673</v>
      </c>
      <c r="O74" s="35">
        <v>457</v>
      </c>
      <c r="P74" s="20">
        <v>0.67904903417533435</v>
      </c>
      <c r="Q74" s="16">
        <v>712</v>
      </c>
      <c r="R74" s="16">
        <v>495</v>
      </c>
      <c r="S74" s="20">
        <v>0.6952247191011236</v>
      </c>
      <c r="T74" s="16">
        <v>728</v>
      </c>
      <c r="U74" s="16">
        <v>520</v>
      </c>
      <c r="V74" s="20">
        <v>0.7142857142857143</v>
      </c>
      <c r="W74" s="16">
        <v>729</v>
      </c>
      <c r="X74" s="16">
        <v>528</v>
      </c>
      <c r="Y74" s="20">
        <v>0.72427983539094654</v>
      </c>
      <c r="Z74" s="16">
        <v>761</v>
      </c>
      <c r="AA74" s="16">
        <v>565</v>
      </c>
      <c r="AB74" s="20">
        <v>0.74244415243101181</v>
      </c>
      <c r="AC74" s="16">
        <v>721</v>
      </c>
      <c r="AD74" s="16">
        <v>563</v>
      </c>
      <c r="AE74" s="20">
        <v>0.78085991678224687</v>
      </c>
      <c r="AF74" s="35">
        <v>653</v>
      </c>
      <c r="AG74" s="16">
        <v>497</v>
      </c>
      <c r="AH74" s="20">
        <v>0.76110260336906588</v>
      </c>
      <c r="AI74" s="35">
        <v>609</v>
      </c>
      <c r="AJ74" s="16">
        <v>461</v>
      </c>
      <c r="AK74" s="20">
        <v>0.75697865353037763</v>
      </c>
      <c r="AL74" s="35">
        <v>570</v>
      </c>
      <c r="AM74" s="16">
        <v>451</v>
      </c>
      <c r="AN74" s="20">
        <v>0.79122807017543861</v>
      </c>
      <c r="AO74" s="40"/>
      <c r="AP74" s="40"/>
      <c r="AQ74" s="47"/>
    </row>
    <row r="75" spans="1:43" x14ac:dyDescent="0.25">
      <c r="A75" s="4" t="s">
        <v>65</v>
      </c>
      <c r="B75" s="16">
        <v>1085</v>
      </c>
      <c r="C75" s="16">
        <v>955</v>
      </c>
      <c r="D75" s="20">
        <v>0.88018433179723499</v>
      </c>
      <c r="E75" s="16">
        <v>1034</v>
      </c>
      <c r="F75" s="16">
        <v>905</v>
      </c>
      <c r="G75" s="20">
        <v>0.87524177949709869</v>
      </c>
      <c r="H75" s="16">
        <v>1086</v>
      </c>
      <c r="I75" s="16">
        <v>921</v>
      </c>
      <c r="J75" s="20">
        <v>0.84806629834254144</v>
      </c>
      <c r="K75" s="16">
        <v>1148</v>
      </c>
      <c r="L75" s="16">
        <v>897</v>
      </c>
      <c r="M75" s="20">
        <v>0.78135888501742157</v>
      </c>
      <c r="N75" s="16">
        <v>1129</v>
      </c>
      <c r="O75" s="35">
        <v>854</v>
      </c>
      <c r="P75" s="20">
        <v>0.75642161204605851</v>
      </c>
      <c r="Q75" s="16">
        <v>1156</v>
      </c>
      <c r="R75" s="16">
        <v>842</v>
      </c>
      <c r="S75" s="20">
        <v>0.72837370242214527</v>
      </c>
      <c r="T75" s="16">
        <v>1090</v>
      </c>
      <c r="U75" s="16">
        <v>837</v>
      </c>
      <c r="V75" s="20">
        <v>0.76788990825688075</v>
      </c>
      <c r="W75" s="16">
        <v>1176</v>
      </c>
      <c r="X75" s="16">
        <v>902</v>
      </c>
      <c r="Y75" s="20">
        <v>0.76700680272108845</v>
      </c>
      <c r="Z75" s="16">
        <v>1108</v>
      </c>
      <c r="AA75" s="16">
        <v>838</v>
      </c>
      <c r="AB75" s="20">
        <v>0.7563176895306859</v>
      </c>
      <c r="AC75" s="16">
        <v>1180</v>
      </c>
      <c r="AD75" s="16">
        <v>941</v>
      </c>
      <c r="AE75" s="20">
        <v>0.7974576271186441</v>
      </c>
      <c r="AF75" s="35">
        <v>1115</v>
      </c>
      <c r="AG75" s="16">
        <v>843</v>
      </c>
      <c r="AH75" s="20">
        <v>0.75605381165919283</v>
      </c>
      <c r="AI75" s="35">
        <v>954</v>
      </c>
      <c r="AJ75" s="16">
        <v>708</v>
      </c>
      <c r="AK75" s="20">
        <v>0.74213836477987416</v>
      </c>
      <c r="AL75" s="35">
        <v>912</v>
      </c>
      <c r="AM75" s="16">
        <v>723</v>
      </c>
      <c r="AN75" s="20">
        <v>0.79276315789473684</v>
      </c>
      <c r="AO75" s="40"/>
      <c r="AP75" s="40"/>
      <c r="AQ75" s="47"/>
    </row>
    <row r="76" spans="1:43" x14ac:dyDescent="0.25">
      <c r="A76" s="4" t="s">
        <v>66</v>
      </c>
      <c r="B76" s="16">
        <v>1185</v>
      </c>
      <c r="C76" s="16">
        <v>994</v>
      </c>
      <c r="D76" s="20">
        <v>0.83881856540084387</v>
      </c>
      <c r="E76" s="16">
        <v>1168</v>
      </c>
      <c r="F76" s="16">
        <v>925</v>
      </c>
      <c r="G76" s="20">
        <v>0.79195205479452058</v>
      </c>
      <c r="H76" s="16">
        <v>1260</v>
      </c>
      <c r="I76" s="16">
        <v>976</v>
      </c>
      <c r="J76" s="20">
        <v>0.77460317460317463</v>
      </c>
      <c r="K76" s="16">
        <v>1191</v>
      </c>
      <c r="L76" s="16">
        <v>905</v>
      </c>
      <c r="M76" s="20">
        <v>0.7598656591099916</v>
      </c>
      <c r="N76" s="16">
        <v>1325</v>
      </c>
      <c r="O76" s="35">
        <v>1034</v>
      </c>
      <c r="P76" s="20">
        <v>0.780377358490566</v>
      </c>
      <c r="Q76" s="16">
        <v>1287</v>
      </c>
      <c r="R76" s="16">
        <v>981</v>
      </c>
      <c r="S76" s="20">
        <v>0.76223776223776218</v>
      </c>
      <c r="T76" s="16">
        <v>1438</v>
      </c>
      <c r="U76" s="16">
        <v>1131</v>
      </c>
      <c r="V76" s="20">
        <v>0.78650904033379698</v>
      </c>
      <c r="W76" s="16">
        <v>1369</v>
      </c>
      <c r="X76" s="16">
        <v>1091</v>
      </c>
      <c r="Y76" s="20">
        <v>0.79693206720233745</v>
      </c>
      <c r="Z76" s="16">
        <v>1285</v>
      </c>
      <c r="AA76" s="16">
        <v>1039</v>
      </c>
      <c r="AB76" s="20">
        <v>0.80856031128404671</v>
      </c>
      <c r="AC76" s="16">
        <v>1369</v>
      </c>
      <c r="AD76" s="16">
        <v>1126</v>
      </c>
      <c r="AE76" s="20">
        <v>0.82249817384952517</v>
      </c>
      <c r="AF76" s="35">
        <v>1242</v>
      </c>
      <c r="AG76" s="16">
        <v>1014</v>
      </c>
      <c r="AH76" s="20">
        <v>0.81642512077294682</v>
      </c>
      <c r="AI76" s="35">
        <v>1089</v>
      </c>
      <c r="AJ76" s="16">
        <v>893</v>
      </c>
      <c r="AK76" s="20">
        <v>0.82001836547291096</v>
      </c>
      <c r="AL76" s="35">
        <v>1038</v>
      </c>
      <c r="AM76" s="16">
        <v>884</v>
      </c>
      <c r="AN76" s="20">
        <v>0.8516377649325626</v>
      </c>
      <c r="AO76" s="40"/>
      <c r="AP76" s="40"/>
      <c r="AQ76" s="47"/>
    </row>
    <row r="77" spans="1:43" x14ac:dyDescent="0.25">
      <c r="A77" s="3" t="s">
        <v>67</v>
      </c>
      <c r="B77" s="15">
        <v>12385</v>
      </c>
      <c r="C77" s="15">
        <v>9331</v>
      </c>
      <c r="D77" s="42">
        <v>0.75341138473960434</v>
      </c>
      <c r="E77" s="15">
        <v>12437</v>
      </c>
      <c r="F77" s="15">
        <v>8913</v>
      </c>
      <c r="G77" s="42">
        <v>0.71665192570555603</v>
      </c>
      <c r="H77" s="15">
        <v>12839</v>
      </c>
      <c r="I77" s="15">
        <v>8625</v>
      </c>
      <c r="J77" s="42">
        <v>0.67178129137783316</v>
      </c>
      <c r="K77" s="15">
        <v>12817</v>
      </c>
      <c r="L77" s="15">
        <v>8095</v>
      </c>
      <c r="M77" s="42">
        <v>0.6315830537567293</v>
      </c>
      <c r="N77" s="15">
        <v>13230</v>
      </c>
      <c r="O77" s="34">
        <v>8002</v>
      </c>
      <c r="P77" s="42">
        <v>0.60483749055177627</v>
      </c>
      <c r="Q77" s="15">
        <v>13541</v>
      </c>
      <c r="R77" s="15">
        <v>7887</v>
      </c>
      <c r="S77" s="42">
        <v>0.58245329000812351</v>
      </c>
      <c r="T77" s="15">
        <v>13632</v>
      </c>
      <c r="U77" s="15">
        <v>8361</v>
      </c>
      <c r="V77" s="42">
        <v>0.61333626760563376</v>
      </c>
      <c r="W77" s="15">
        <v>13380</v>
      </c>
      <c r="X77" s="15">
        <v>8542</v>
      </c>
      <c r="Y77" s="42">
        <v>0.63841554559043345</v>
      </c>
      <c r="Z77" s="15">
        <v>12907</v>
      </c>
      <c r="AA77" s="15">
        <v>8704</v>
      </c>
      <c r="AB77" s="42">
        <v>0.67436274889594794</v>
      </c>
      <c r="AC77" s="15">
        <v>13128</v>
      </c>
      <c r="AD77" s="15">
        <v>9058</v>
      </c>
      <c r="AE77" s="42">
        <v>0.68997562461913464</v>
      </c>
      <c r="AF77" s="34">
        <v>12125</v>
      </c>
      <c r="AG77" s="15">
        <v>8392</v>
      </c>
      <c r="AH77" s="42">
        <v>0.69212371134020623</v>
      </c>
      <c r="AI77" s="34">
        <v>10695</v>
      </c>
      <c r="AJ77" s="15">
        <v>7582</v>
      </c>
      <c r="AK77" s="42">
        <v>0.70892940626460965</v>
      </c>
      <c r="AL77" s="34">
        <v>9902</v>
      </c>
      <c r="AM77" s="15">
        <v>7351</v>
      </c>
      <c r="AN77" s="42">
        <v>0.74237527772167244</v>
      </c>
      <c r="AO77" s="40"/>
      <c r="AP77" s="40"/>
      <c r="AQ77" s="47"/>
    </row>
    <row r="78" spans="1:43" x14ac:dyDescent="0.25">
      <c r="A78" s="4" t="s">
        <v>68</v>
      </c>
      <c r="B78" s="16">
        <v>1163</v>
      </c>
      <c r="C78" s="16">
        <v>857</v>
      </c>
      <c r="D78" s="20">
        <v>0.73688736027515045</v>
      </c>
      <c r="E78" s="16">
        <v>1188</v>
      </c>
      <c r="F78" s="16">
        <v>852</v>
      </c>
      <c r="G78" s="20">
        <v>0.71717171717171713</v>
      </c>
      <c r="H78" s="16">
        <v>1152</v>
      </c>
      <c r="I78" s="16">
        <v>748</v>
      </c>
      <c r="J78" s="20">
        <v>0.64930555555555558</v>
      </c>
      <c r="K78" s="16">
        <v>1128</v>
      </c>
      <c r="L78" s="16">
        <v>696</v>
      </c>
      <c r="M78" s="20">
        <v>0.61702127659574468</v>
      </c>
      <c r="N78" s="16">
        <v>1158</v>
      </c>
      <c r="O78" s="35">
        <v>690</v>
      </c>
      <c r="P78" s="20">
        <v>0.59585492227979275</v>
      </c>
      <c r="Q78" s="16">
        <v>1235</v>
      </c>
      <c r="R78" s="16">
        <v>744</v>
      </c>
      <c r="S78" s="20">
        <v>0.6024291497975709</v>
      </c>
      <c r="T78" s="16">
        <v>1165</v>
      </c>
      <c r="U78" s="16">
        <v>688</v>
      </c>
      <c r="V78" s="20">
        <v>0.59055793991416305</v>
      </c>
      <c r="W78" s="16">
        <v>1224</v>
      </c>
      <c r="X78" s="16">
        <v>764</v>
      </c>
      <c r="Y78" s="20">
        <v>0.62418300653594772</v>
      </c>
      <c r="Z78" s="16">
        <v>1064</v>
      </c>
      <c r="AA78" s="16">
        <v>729</v>
      </c>
      <c r="AB78" s="20">
        <v>0.68515037593984962</v>
      </c>
      <c r="AC78" s="16">
        <v>1173</v>
      </c>
      <c r="AD78" s="16">
        <v>809</v>
      </c>
      <c r="AE78" s="20">
        <v>0.68968456947996593</v>
      </c>
      <c r="AF78" s="35">
        <v>1049</v>
      </c>
      <c r="AG78" s="16">
        <v>688</v>
      </c>
      <c r="AH78" s="20">
        <v>0.65586272640610099</v>
      </c>
      <c r="AI78" s="35">
        <v>897</v>
      </c>
      <c r="AJ78" s="16">
        <v>626</v>
      </c>
      <c r="AK78" s="20">
        <v>0.69788182831661094</v>
      </c>
      <c r="AL78" s="35">
        <v>897</v>
      </c>
      <c r="AM78" s="16">
        <v>631</v>
      </c>
      <c r="AN78" s="20">
        <v>0.70345596432552959</v>
      </c>
      <c r="AO78" s="40"/>
      <c r="AP78" s="40"/>
      <c r="AQ78" s="47"/>
    </row>
    <row r="79" spans="1:43" x14ac:dyDescent="0.25">
      <c r="A79" s="4" t="s">
        <v>69</v>
      </c>
      <c r="B79" s="16">
        <v>4380</v>
      </c>
      <c r="C79" s="16">
        <v>3230</v>
      </c>
      <c r="D79" s="20">
        <v>0.73744292237442921</v>
      </c>
      <c r="E79" s="16">
        <v>4322</v>
      </c>
      <c r="F79" s="16">
        <v>3039</v>
      </c>
      <c r="G79" s="20">
        <v>0.7031466913465988</v>
      </c>
      <c r="H79" s="16">
        <v>4440</v>
      </c>
      <c r="I79" s="16">
        <v>2869</v>
      </c>
      <c r="J79" s="20">
        <v>0.64617117117117118</v>
      </c>
      <c r="K79" s="16">
        <v>4421</v>
      </c>
      <c r="L79" s="16">
        <v>2765</v>
      </c>
      <c r="M79" s="20">
        <v>0.62542411219181182</v>
      </c>
      <c r="N79" s="16">
        <v>4576</v>
      </c>
      <c r="O79" s="35">
        <v>2683</v>
      </c>
      <c r="P79" s="20">
        <v>0.58631993006993011</v>
      </c>
      <c r="Q79" s="16">
        <v>4650</v>
      </c>
      <c r="R79" s="16">
        <v>2581</v>
      </c>
      <c r="S79" s="20">
        <v>0.55505376344086022</v>
      </c>
      <c r="T79" s="16">
        <v>4763</v>
      </c>
      <c r="U79" s="16">
        <v>2854</v>
      </c>
      <c r="V79" s="20">
        <v>0.59920218349779553</v>
      </c>
      <c r="W79" s="16">
        <v>4662</v>
      </c>
      <c r="X79" s="16">
        <v>2897</v>
      </c>
      <c r="Y79" s="20">
        <v>0.6214071214071214</v>
      </c>
      <c r="Z79" s="16">
        <v>4521</v>
      </c>
      <c r="AA79" s="16">
        <v>2940</v>
      </c>
      <c r="AB79" s="20">
        <v>0.6502986065029861</v>
      </c>
      <c r="AC79" s="16">
        <v>4432</v>
      </c>
      <c r="AD79" s="16">
        <v>3021</v>
      </c>
      <c r="AE79" s="20">
        <v>0.68163357400722024</v>
      </c>
      <c r="AF79" s="35">
        <v>4136</v>
      </c>
      <c r="AG79" s="16">
        <v>2819</v>
      </c>
      <c r="AH79" s="20">
        <v>0.68157640232108319</v>
      </c>
      <c r="AI79" s="35">
        <v>3836</v>
      </c>
      <c r="AJ79" s="16">
        <v>2741</v>
      </c>
      <c r="AK79" s="20">
        <v>0.71454640250260693</v>
      </c>
      <c r="AL79" s="35">
        <v>3460</v>
      </c>
      <c r="AM79" s="16">
        <v>2635</v>
      </c>
      <c r="AN79" s="20">
        <v>0.76156069364161849</v>
      </c>
      <c r="AO79" s="40"/>
      <c r="AP79" s="40"/>
      <c r="AQ79" s="47"/>
    </row>
    <row r="80" spans="1:43" x14ac:dyDescent="0.25">
      <c r="A80" s="4" t="s">
        <v>70</v>
      </c>
      <c r="B80" s="16">
        <v>2291</v>
      </c>
      <c r="C80" s="16">
        <v>1718</v>
      </c>
      <c r="D80" s="20">
        <v>0.74989087734613702</v>
      </c>
      <c r="E80" s="16">
        <v>2396</v>
      </c>
      <c r="F80" s="16">
        <v>1687</v>
      </c>
      <c r="G80" s="20">
        <v>0.70409015025041732</v>
      </c>
      <c r="H80" s="16">
        <v>2515</v>
      </c>
      <c r="I80" s="16">
        <v>1717</v>
      </c>
      <c r="J80" s="20">
        <v>0.68270377733598409</v>
      </c>
      <c r="K80" s="16">
        <v>2539</v>
      </c>
      <c r="L80" s="16">
        <v>1588</v>
      </c>
      <c r="M80" s="20">
        <v>0.62544308782985425</v>
      </c>
      <c r="N80" s="16">
        <v>2608</v>
      </c>
      <c r="O80" s="35">
        <v>1549</v>
      </c>
      <c r="P80" s="20">
        <v>0.59394171779141103</v>
      </c>
      <c r="Q80" s="16">
        <v>2625</v>
      </c>
      <c r="R80" s="16">
        <v>1505</v>
      </c>
      <c r="S80" s="20">
        <v>0.57333333333333336</v>
      </c>
      <c r="T80" s="16">
        <v>2717</v>
      </c>
      <c r="U80" s="16">
        <v>1679</v>
      </c>
      <c r="V80" s="20">
        <v>0.617960986382039</v>
      </c>
      <c r="W80" s="16">
        <v>2532</v>
      </c>
      <c r="X80" s="16">
        <v>1629</v>
      </c>
      <c r="Y80" s="20">
        <v>0.64336492890995256</v>
      </c>
      <c r="Z80" s="16">
        <v>2510</v>
      </c>
      <c r="AA80" s="16">
        <v>1668</v>
      </c>
      <c r="AB80" s="20">
        <v>0.66454183266932276</v>
      </c>
      <c r="AC80" s="16">
        <v>2535</v>
      </c>
      <c r="AD80" s="16">
        <v>1770</v>
      </c>
      <c r="AE80" s="20">
        <v>0.69822485207100593</v>
      </c>
      <c r="AF80" s="35">
        <v>2350</v>
      </c>
      <c r="AG80" s="16">
        <v>1663</v>
      </c>
      <c r="AH80" s="20">
        <v>0.70765957446808514</v>
      </c>
      <c r="AI80" s="35">
        <v>2020</v>
      </c>
      <c r="AJ80" s="16">
        <v>1467</v>
      </c>
      <c r="AK80" s="20">
        <v>0.72623762376237622</v>
      </c>
      <c r="AL80" s="35">
        <v>1821</v>
      </c>
      <c r="AM80" s="16">
        <v>1361</v>
      </c>
      <c r="AN80" s="20">
        <v>0.74739154310818234</v>
      </c>
      <c r="AO80" s="40"/>
      <c r="AP80" s="40"/>
      <c r="AQ80" s="47"/>
    </row>
    <row r="81" spans="1:43" x14ac:dyDescent="0.25">
      <c r="A81" s="4" t="s">
        <v>71</v>
      </c>
      <c r="B81" s="16">
        <v>1102</v>
      </c>
      <c r="C81" s="16">
        <v>786</v>
      </c>
      <c r="D81" s="20">
        <v>0.71324863883847545</v>
      </c>
      <c r="E81" s="16">
        <v>1104</v>
      </c>
      <c r="F81" s="16">
        <v>743</v>
      </c>
      <c r="G81" s="20">
        <v>0.67300724637681164</v>
      </c>
      <c r="H81" s="16">
        <v>1120</v>
      </c>
      <c r="I81" s="16">
        <v>688</v>
      </c>
      <c r="J81" s="20">
        <v>0.61428571428571432</v>
      </c>
      <c r="K81" s="16">
        <v>1116</v>
      </c>
      <c r="L81" s="16">
        <v>629</v>
      </c>
      <c r="M81" s="20">
        <v>0.56362007168458783</v>
      </c>
      <c r="N81" s="16">
        <v>1218</v>
      </c>
      <c r="O81" s="35">
        <v>658</v>
      </c>
      <c r="P81" s="20">
        <v>0.54022988505747127</v>
      </c>
      <c r="Q81" s="16">
        <v>1223</v>
      </c>
      <c r="R81" s="16">
        <v>659</v>
      </c>
      <c r="S81" s="20">
        <v>0.5388389206868357</v>
      </c>
      <c r="T81" s="16">
        <v>1201</v>
      </c>
      <c r="U81" s="16">
        <v>653</v>
      </c>
      <c r="V81" s="20">
        <v>0.54371357202331394</v>
      </c>
      <c r="W81" s="16">
        <v>1210</v>
      </c>
      <c r="X81" s="16">
        <v>680</v>
      </c>
      <c r="Y81" s="20">
        <v>0.56198347107438018</v>
      </c>
      <c r="Z81" s="16">
        <v>1137</v>
      </c>
      <c r="AA81" s="16">
        <v>705</v>
      </c>
      <c r="AB81" s="20">
        <v>0.62005277044854878</v>
      </c>
      <c r="AC81" s="16">
        <v>1237</v>
      </c>
      <c r="AD81" s="16">
        <v>801</v>
      </c>
      <c r="AE81" s="20">
        <v>0.64753435731608733</v>
      </c>
      <c r="AF81" s="35">
        <v>1047</v>
      </c>
      <c r="AG81" s="16">
        <v>653</v>
      </c>
      <c r="AH81" s="20">
        <v>0.62368672397325697</v>
      </c>
      <c r="AI81" s="35">
        <v>930</v>
      </c>
      <c r="AJ81" s="16">
        <v>592</v>
      </c>
      <c r="AK81" s="20">
        <v>0.63655913978494627</v>
      </c>
      <c r="AL81" s="35">
        <v>842</v>
      </c>
      <c r="AM81" s="16">
        <v>594</v>
      </c>
      <c r="AN81" s="20">
        <v>0.70546318289786225</v>
      </c>
      <c r="AO81" s="40"/>
      <c r="AP81" s="40"/>
      <c r="AQ81" s="47"/>
    </row>
    <row r="82" spans="1:43" x14ac:dyDescent="0.25">
      <c r="A82" s="4" t="s">
        <v>72</v>
      </c>
      <c r="B82" s="16">
        <v>1449</v>
      </c>
      <c r="C82" s="16">
        <v>1200</v>
      </c>
      <c r="D82" s="20">
        <v>0.82815734989648038</v>
      </c>
      <c r="E82" s="16">
        <v>1389</v>
      </c>
      <c r="F82" s="16">
        <v>1100</v>
      </c>
      <c r="G82" s="20">
        <v>0.79193664506839456</v>
      </c>
      <c r="H82" s="16">
        <v>1454</v>
      </c>
      <c r="I82" s="16">
        <v>1069</v>
      </c>
      <c r="J82" s="20">
        <v>0.73521320495185694</v>
      </c>
      <c r="K82" s="16">
        <v>1449</v>
      </c>
      <c r="L82" s="16">
        <v>1000</v>
      </c>
      <c r="M82" s="20">
        <v>0.69013112491373363</v>
      </c>
      <c r="N82" s="16">
        <v>1480</v>
      </c>
      <c r="O82" s="35">
        <v>989</v>
      </c>
      <c r="P82" s="20">
        <v>0.66824324324324325</v>
      </c>
      <c r="Q82" s="16">
        <v>1491</v>
      </c>
      <c r="R82" s="16">
        <v>979</v>
      </c>
      <c r="S82" s="20">
        <v>0.65660630449362845</v>
      </c>
      <c r="T82" s="16">
        <v>1491</v>
      </c>
      <c r="U82" s="16">
        <v>1004</v>
      </c>
      <c r="V82" s="20">
        <v>0.67337357478202553</v>
      </c>
      <c r="W82" s="16">
        <v>1486</v>
      </c>
      <c r="X82" s="16">
        <v>1068</v>
      </c>
      <c r="Y82" s="20">
        <v>0.71870794078061906</v>
      </c>
      <c r="Z82" s="16">
        <v>1440</v>
      </c>
      <c r="AA82" s="16">
        <v>1067</v>
      </c>
      <c r="AB82" s="20">
        <v>0.74097222222222225</v>
      </c>
      <c r="AC82" s="16">
        <v>1513</v>
      </c>
      <c r="AD82" s="16">
        <v>1109</v>
      </c>
      <c r="AE82" s="20">
        <v>0.73298083278255122</v>
      </c>
      <c r="AF82" s="35">
        <v>1347</v>
      </c>
      <c r="AG82" s="16">
        <v>1005</v>
      </c>
      <c r="AH82" s="20">
        <v>0.74610244988864138</v>
      </c>
      <c r="AI82" s="35">
        <v>1163</v>
      </c>
      <c r="AJ82" s="16">
        <v>869</v>
      </c>
      <c r="AK82" s="20">
        <v>0.74720550300945832</v>
      </c>
      <c r="AL82" s="35">
        <v>1124</v>
      </c>
      <c r="AM82" s="16">
        <v>838</v>
      </c>
      <c r="AN82" s="20">
        <v>0.74555160142348753</v>
      </c>
      <c r="AO82" s="40"/>
      <c r="AP82" s="40"/>
      <c r="AQ82" s="47"/>
    </row>
    <row r="83" spans="1:43" x14ac:dyDescent="0.25">
      <c r="A83" s="4" t="s">
        <v>73</v>
      </c>
      <c r="B83" s="16">
        <v>915</v>
      </c>
      <c r="C83" s="16">
        <v>700</v>
      </c>
      <c r="D83" s="20">
        <v>0.76502732240437155</v>
      </c>
      <c r="E83" s="16">
        <v>956</v>
      </c>
      <c r="F83" s="16">
        <v>713</v>
      </c>
      <c r="G83" s="20">
        <v>0.74581589958159</v>
      </c>
      <c r="H83" s="16">
        <v>1033</v>
      </c>
      <c r="I83" s="16">
        <v>732</v>
      </c>
      <c r="J83" s="20">
        <v>0.70861568247821882</v>
      </c>
      <c r="K83" s="16">
        <v>962</v>
      </c>
      <c r="L83" s="16">
        <v>637</v>
      </c>
      <c r="M83" s="20">
        <v>0.66216216216216217</v>
      </c>
      <c r="N83" s="16">
        <v>1003</v>
      </c>
      <c r="O83" s="35">
        <v>621</v>
      </c>
      <c r="P83" s="20">
        <v>0.61914257228315051</v>
      </c>
      <c r="Q83" s="16">
        <v>1059</v>
      </c>
      <c r="R83" s="16">
        <v>641</v>
      </c>
      <c r="S83" s="20">
        <v>0.60528800755429646</v>
      </c>
      <c r="T83" s="16">
        <v>1071</v>
      </c>
      <c r="U83" s="16">
        <v>695</v>
      </c>
      <c r="V83" s="20">
        <v>0.64892623716153131</v>
      </c>
      <c r="W83" s="16">
        <v>1063</v>
      </c>
      <c r="X83" s="16">
        <v>711</v>
      </c>
      <c r="Y83" s="20">
        <v>0.66886171213546564</v>
      </c>
      <c r="Z83" s="16">
        <v>976</v>
      </c>
      <c r="AA83" s="16">
        <v>727</v>
      </c>
      <c r="AB83" s="20">
        <v>0.74487704918032782</v>
      </c>
      <c r="AC83" s="16">
        <v>1048</v>
      </c>
      <c r="AD83" s="16">
        <v>757</v>
      </c>
      <c r="AE83" s="20">
        <v>0.72232824427480913</v>
      </c>
      <c r="AF83" s="35">
        <v>1011</v>
      </c>
      <c r="AG83" s="16">
        <v>752</v>
      </c>
      <c r="AH83" s="20">
        <v>0.74381800197823933</v>
      </c>
      <c r="AI83" s="35">
        <v>824</v>
      </c>
      <c r="AJ83" s="16">
        <v>590</v>
      </c>
      <c r="AK83" s="20">
        <v>0.71601941747572817</v>
      </c>
      <c r="AL83" s="35">
        <v>812</v>
      </c>
      <c r="AM83" s="16">
        <v>614</v>
      </c>
      <c r="AN83" s="20">
        <v>0.75615763546798032</v>
      </c>
      <c r="AO83" s="40"/>
      <c r="AP83" s="40"/>
      <c r="AQ83" s="47"/>
    </row>
    <row r="84" spans="1:43" x14ac:dyDescent="0.25">
      <c r="A84" s="4" t="s">
        <v>74</v>
      </c>
      <c r="B84" s="16">
        <v>1085</v>
      </c>
      <c r="C84" s="16">
        <v>840</v>
      </c>
      <c r="D84" s="20">
        <v>0.77419354838709675</v>
      </c>
      <c r="E84" s="16">
        <v>1082</v>
      </c>
      <c r="F84" s="16">
        <v>779</v>
      </c>
      <c r="G84" s="20">
        <v>0.71996303142329021</v>
      </c>
      <c r="H84" s="16">
        <v>1125</v>
      </c>
      <c r="I84" s="16">
        <v>802</v>
      </c>
      <c r="J84" s="20">
        <v>0.71288888888888891</v>
      </c>
      <c r="K84" s="16">
        <v>1202</v>
      </c>
      <c r="L84" s="16">
        <v>780</v>
      </c>
      <c r="M84" s="20">
        <v>0.64891846921797003</v>
      </c>
      <c r="N84" s="16">
        <v>1187</v>
      </c>
      <c r="O84" s="35">
        <v>812</v>
      </c>
      <c r="P84" s="20">
        <v>0.68407750631844988</v>
      </c>
      <c r="Q84" s="16">
        <v>1258</v>
      </c>
      <c r="R84" s="16">
        <v>778</v>
      </c>
      <c r="S84" s="20">
        <v>0.61844197138314783</v>
      </c>
      <c r="T84" s="16">
        <v>1224</v>
      </c>
      <c r="U84" s="16">
        <v>788</v>
      </c>
      <c r="V84" s="20">
        <v>0.64379084967320266</v>
      </c>
      <c r="W84" s="16">
        <v>1203</v>
      </c>
      <c r="X84" s="16">
        <v>793</v>
      </c>
      <c r="Y84" s="20">
        <v>0.65918536990856191</v>
      </c>
      <c r="Z84" s="16">
        <v>1259</v>
      </c>
      <c r="AA84" s="16">
        <v>868</v>
      </c>
      <c r="AB84" s="20">
        <v>0.68943606036536931</v>
      </c>
      <c r="AC84" s="16">
        <v>1190</v>
      </c>
      <c r="AD84" s="16">
        <v>791</v>
      </c>
      <c r="AE84" s="20">
        <v>0.66470588235294115</v>
      </c>
      <c r="AF84" s="35">
        <v>1185</v>
      </c>
      <c r="AG84" s="16">
        <v>812</v>
      </c>
      <c r="AH84" s="20">
        <v>0.68523206751054855</v>
      </c>
      <c r="AI84" s="35">
        <v>1025</v>
      </c>
      <c r="AJ84" s="16">
        <v>697</v>
      </c>
      <c r="AK84" s="20">
        <v>0.68</v>
      </c>
      <c r="AL84" s="35">
        <v>946</v>
      </c>
      <c r="AM84" s="16">
        <v>678</v>
      </c>
      <c r="AN84" s="20">
        <v>0.71670190274841439</v>
      </c>
      <c r="AO84" s="40"/>
      <c r="AP84" s="40"/>
      <c r="AQ84" s="47"/>
    </row>
    <row r="85" spans="1:43" x14ac:dyDescent="0.25">
      <c r="A85" s="3" t="s">
        <v>75</v>
      </c>
      <c r="B85" s="15">
        <v>6319</v>
      </c>
      <c r="C85" s="15">
        <v>5103</v>
      </c>
      <c r="D85" s="42">
        <v>0.80756448805190695</v>
      </c>
      <c r="E85" s="15">
        <v>6338</v>
      </c>
      <c r="F85" s="15">
        <v>5042</v>
      </c>
      <c r="G85" s="42">
        <v>0.79551909119596087</v>
      </c>
      <c r="H85" s="15">
        <v>6420</v>
      </c>
      <c r="I85" s="15">
        <v>4922</v>
      </c>
      <c r="J85" s="42">
        <v>0.76666666666666672</v>
      </c>
      <c r="K85" s="15">
        <v>6521</v>
      </c>
      <c r="L85" s="15">
        <v>4777</v>
      </c>
      <c r="M85" s="42">
        <v>0.73255635638705718</v>
      </c>
      <c r="N85" s="15">
        <v>6722</v>
      </c>
      <c r="O85" s="34">
        <v>4709</v>
      </c>
      <c r="P85" s="42">
        <v>0.70053555489437669</v>
      </c>
      <c r="Q85" s="15">
        <v>6700</v>
      </c>
      <c r="R85" s="15">
        <v>4679</v>
      </c>
      <c r="S85" s="42">
        <v>0.69835820895522394</v>
      </c>
      <c r="T85" s="15">
        <v>6722</v>
      </c>
      <c r="U85" s="15">
        <v>4819</v>
      </c>
      <c r="V85" s="42">
        <v>0.71689973222255277</v>
      </c>
      <c r="W85" s="15">
        <v>6381</v>
      </c>
      <c r="X85" s="15">
        <v>4762</v>
      </c>
      <c r="Y85" s="42">
        <v>0.74627801285065032</v>
      </c>
      <c r="Z85" s="15">
        <v>6605</v>
      </c>
      <c r="AA85" s="15">
        <v>4949</v>
      </c>
      <c r="AB85" s="42">
        <v>0.74928084784254356</v>
      </c>
      <c r="AC85" s="15">
        <v>6423</v>
      </c>
      <c r="AD85" s="15">
        <v>4787</v>
      </c>
      <c r="AE85" s="42">
        <v>0.74529036275883542</v>
      </c>
      <c r="AF85" s="34">
        <v>6007</v>
      </c>
      <c r="AG85" s="15">
        <v>4522</v>
      </c>
      <c r="AH85" s="42">
        <v>0.75278841351756287</v>
      </c>
      <c r="AI85" s="34">
        <v>5340</v>
      </c>
      <c r="AJ85" s="15">
        <v>4011</v>
      </c>
      <c r="AK85" s="42">
        <v>0.75112359550561802</v>
      </c>
      <c r="AL85" s="34">
        <v>4966</v>
      </c>
      <c r="AM85" s="15">
        <v>3865</v>
      </c>
      <c r="AN85" s="42">
        <v>0.77829238824003222</v>
      </c>
      <c r="AO85" s="40"/>
      <c r="AP85" s="40"/>
      <c r="AQ85" s="47"/>
    </row>
    <row r="86" spans="1:43" x14ac:dyDescent="0.25">
      <c r="A86" s="4" t="s">
        <v>76</v>
      </c>
      <c r="B86" s="16">
        <v>361</v>
      </c>
      <c r="C86" s="16">
        <v>273</v>
      </c>
      <c r="D86" s="20">
        <v>0.75623268698060941</v>
      </c>
      <c r="E86" s="16">
        <v>354</v>
      </c>
      <c r="F86" s="16">
        <v>280</v>
      </c>
      <c r="G86" s="20">
        <v>0.79096045197740117</v>
      </c>
      <c r="H86" s="16">
        <v>338</v>
      </c>
      <c r="I86" s="16">
        <v>254</v>
      </c>
      <c r="J86" s="20">
        <v>0.75147928994082835</v>
      </c>
      <c r="K86" s="16">
        <v>350</v>
      </c>
      <c r="L86" s="16">
        <v>248</v>
      </c>
      <c r="M86" s="20">
        <v>0.70857142857142852</v>
      </c>
      <c r="N86" s="16">
        <v>338</v>
      </c>
      <c r="O86" s="35">
        <v>252</v>
      </c>
      <c r="P86" s="20">
        <v>0.74556213017751483</v>
      </c>
      <c r="Q86" s="16">
        <v>362</v>
      </c>
      <c r="R86" s="16">
        <v>263</v>
      </c>
      <c r="S86" s="20">
        <v>0.72651933701657456</v>
      </c>
      <c r="T86" s="16">
        <v>357</v>
      </c>
      <c r="U86" s="16">
        <v>251</v>
      </c>
      <c r="V86" s="20">
        <v>0.70308123249299714</v>
      </c>
      <c r="W86" s="16">
        <v>352</v>
      </c>
      <c r="X86" s="16">
        <v>244</v>
      </c>
      <c r="Y86" s="20">
        <v>0.69318181818181823</v>
      </c>
      <c r="Z86" s="16">
        <v>365</v>
      </c>
      <c r="AA86" s="16">
        <v>282</v>
      </c>
      <c r="AB86" s="20">
        <v>0.77260273972602744</v>
      </c>
      <c r="AC86" s="16">
        <v>337</v>
      </c>
      <c r="AD86" s="16">
        <v>251</v>
      </c>
      <c r="AE86" s="20">
        <v>0.74480712166172103</v>
      </c>
      <c r="AF86" s="35">
        <v>283</v>
      </c>
      <c r="AG86" s="16">
        <v>211</v>
      </c>
      <c r="AH86" s="20">
        <v>0.74558303886925792</v>
      </c>
      <c r="AI86" s="35">
        <v>295</v>
      </c>
      <c r="AJ86" s="16">
        <v>220</v>
      </c>
      <c r="AK86" s="20">
        <v>0.74576271186440679</v>
      </c>
      <c r="AL86" s="35">
        <v>259</v>
      </c>
      <c r="AM86" s="16">
        <v>182</v>
      </c>
      <c r="AN86" s="20">
        <v>0.70270270270270274</v>
      </c>
      <c r="AO86" s="40"/>
      <c r="AP86" s="40"/>
      <c r="AQ86" s="47"/>
    </row>
    <row r="87" spans="1:43" x14ac:dyDescent="0.25">
      <c r="A87" s="4" t="s">
        <v>77</v>
      </c>
      <c r="B87" s="16">
        <v>2483</v>
      </c>
      <c r="C87" s="16">
        <v>1990</v>
      </c>
      <c r="D87" s="20">
        <v>0.80144985904148203</v>
      </c>
      <c r="E87" s="16">
        <v>2547</v>
      </c>
      <c r="F87" s="16">
        <v>1971</v>
      </c>
      <c r="G87" s="20">
        <v>0.77385159010600701</v>
      </c>
      <c r="H87" s="16">
        <v>2586</v>
      </c>
      <c r="I87" s="16">
        <v>1889</v>
      </c>
      <c r="J87" s="20">
        <v>0.73047177107501937</v>
      </c>
      <c r="K87" s="16">
        <v>2594</v>
      </c>
      <c r="L87" s="16">
        <v>1844</v>
      </c>
      <c r="M87" s="20">
        <v>0.71087124132613722</v>
      </c>
      <c r="N87" s="16">
        <v>2704</v>
      </c>
      <c r="O87" s="35">
        <v>1783</v>
      </c>
      <c r="P87" s="20">
        <v>0.65939349112426038</v>
      </c>
      <c r="Q87" s="16">
        <v>2681</v>
      </c>
      <c r="R87" s="16">
        <v>1801</v>
      </c>
      <c r="S87" s="20">
        <v>0.67176426706452819</v>
      </c>
      <c r="T87" s="16">
        <v>2715</v>
      </c>
      <c r="U87" s="16">
        <v>1856</v>
      </c>
      <c r="V87" s="20">
        <v>0.68360957642725595</v>
      </c>
      <c r="W87" s="16">
        <v>2512</v>
      </c>
      <c r="X87" s="16">
        <v>1791</v>
      </c>
      <c r="Y87" s="20">
        <v>0.71297770700636942</v>
      </c>
      <c r="Z87" s="16">
        <v>2497</v>
      </c>
      <c r="AA87" s="16">
        <v>1780</v>
      </c>
      <c r="AB87" s="20">
        <v>0.71285542651181422</v>
      </c>
      <c r="AC87" s="16">
        <v>2581</v>
      </c>
      <c r="AD87" s="16">
        <v>1842</v>
      </c>
      <c r="AE87" s="20">
        <v>0.71367686943045328</v>
      </c>
      <c r="AF87" s="35">
        <v>2417</v>
      </c>
      <c r="AG87" s="16">
        <v>1779</v>
      </c>
      <c r="AH87" s="20">
        <v>0.73603640877120402</v>
      </c>
      <c r="AI87" s="35">
        <v>2082</v>
      </c>
      <c r="AJ87" s="16">
        <v>1548</v>
      </c>
      <c r="AK87" s="20">
        <v>0.74351585014409227</v>
      </c>
      <c r="AL87" s="35">
        <v>1926</v>
      </c>
      <c r="AM87" s="16">
        <v>1522</v>
      </c>
      <c r="AN87" s="20">
        <v>0.79023883696780894</v>
      </c>
      <c r="AO87" s="40"/>
      <c r="AP87" s="40"/>
      <c r="AQ87" s="47"/>
    </row>
    <row r="88" spans="1:43" x14ac:dyDescent="0.25">
      <c r="A88" s="4" t="s">
        <v>78</v>
      </c>
      <c r="B88" s="16">
        <v>1058</v>
      </c>
      <c r="C88" s="16">
        <v>900</v>
      </c>
      <c r="D88" s="20">
        <v>0.85066162570888471</v>
      </c>
      <c r="E88" s="16">
        <v>1050</v>
      </c>
      <c r="F88" s="16">
        <v>910</v>
      </c>
      <c r="G88" s="20">
        <v>0.8666666666666667</v>
      </c>
      <c r="H88" s="16">
        <v>1102</v>
      </c>
      <c r="I88" s="16">
        <v>934</v>
      </c>
      <c r="J88" s="20">
        <v>0.84754990925589835</v>
      </c>
      <c r="K88" s="16">
        <v>1116</v>
      </c>
      <c r="L88" s="16">
        <v>886</v>
      </c>
      <c r="M88" s="20">
        <v>0.79390681003584229</v>
      </c>
      <c r="N88" s="16">
        <v>1119</v>
      </c>
      <c r="O88" s="35">
        <v>869</v>
      </c>
      <c r="P88" s="20">
        <v>0.77658623771224311</v>
      </c>
      <c r="Q88" s="16">
        <v>1105</v>
      </c>
      <c r="R88" s="16">
        <v>833</v>
      </c>
      <c r="S88" s="20">
        <v>0.75384615384615383</v>
      </c>
      <c r="T88" s="16">
        <v>1119</v>
      </c>
      <c r="U88" s="16">
        <v>865</v>
      </c>
      <c r="V88" s="20">
        <v>0.77301161751563896</v>
      </c>
      <c r="W88" s="16">
        <v>1095</v>
      </c>
      <c r="X88" s="16">
        <v>865</v>
      </c>
      <c r="Y88" s="20">
        <v>0.78995433789954339</v>
      </c>
      <c r="Z88" s="16">
        <v>1153</v>
      </c>
      <c r="AA88" s="16">
        <v>891</v>
      </c>
      <c r="AB88" s="20">
        <v>0.77276669557675626</v>
      </c>
      <c r="AC88" s="16">
        <v>1085</v>
      </c>
      <c r="AD88" s="16">
        <v>868</v>
      </c>
      <c r="AE88" s="20">
        <v>0.8</v>
      </c>
      <c r="AF88" s="35">
        <v>1008</v>
      </c>
      <c r="AG88" s="16">
        <v>781</v>
      </c>
      <c r="AH88" s="20">
        <v>0.77480158730158732</v>
      </c>
      <c r="AI88" s="35">
        <v>936</v>
      </c>
      <c r="AJ88" s="16">
        <v>729</v>
      </c>
      <c r="AK88" s="20">
        <v>0.77884615384615385</v>
      </c>
      <c r="AL88" s="35">
        <v>852</v>
      </c>
      <c r="AM88" s="16">
        <v>691</v>
      </c>
      <c r="AN88" s="20">
        <v>0.81103286384976525</v>
      </c>
      <c r="AO88" s="40"/>
      <c r="AP88" s="40"/>
      <c r="AQ88" s="47"/>
    </row>
    <row r="89" spans="1:43" x14ac:dyDescent="0.25">
      <c r="A89" s="4" t="s">
        <v>79</v>
      </c>
      <c r="B89" s="16">
        <v>1249</v>
      </c>
      <c r="C89" s="16">
        <v>1016</v>
      </c>
      <c r="D89" s="20">
        <v>0.81345076060848676</v>
      </c>
      <c r="E89" s="16">
        <v>1201</v>
      </c>
      <c r="F89" s="16">
        <v>972</v>
      </c>
      <c r="G89" s="20">
        <v>0.8093255620316403</v>
      </c>
      <c r="H89" s="16">
        <v>1235</v>
      </c>
      <c r="I89" s="16">
        <v>1000</v>
      </c>
      <c r="J89" s="20">
        <v>0.80971659919028338</v>
      </c>
      <c r="K89" s="16">
        <v>1205</v>
      </c>
      <c r="L89" s="16">
        <v>943</v>
      </c>
      <c r="M89" s="20">
        <v>0.78257261410788381</v>
      </c>
      <c r="N89" s="16">
        <v>1358</v>
      </c>
      <c r="O89" s="35">
        <v>1028</v>
      </c>
      <c r="P89" s="20">
        <v>0.75699558173784975</v>
      </c>
      <c r="Q89" s="16">
        <v>1290</v>
      </c>
      <c r="R89" s="16">
        <v>967</v>
      </c>
      <c r="S89" s="20">
        <v>0.74961240310077515</v>
      </c>
      <c r="T89" s="16">
        <v>1283</v>
      </c>
      <c r="U89" s="16">
        <v>998</v>
      </c>
      <c r="V89" s="20">
        <v>0.77786438035853467</v>
      </c>
      <c r="W89" s="16">
        <v>1227</v>
      </c>
      <c r="X89" s="16">
        <v>996</v>
      </c>
      <c r="Y89" s="20">
        <v>0.81173594132029336</v>
      </c>
      <c r="Z89" s="16">
        <v>1327</v>
      </c>
      <c r="AA89" s="16">
        <v>1068</v>
      </c>
      <c r="AB89" s="20">
        <v>0.80482290881688023</v>
      </c>
      <c r="AC89" s="16">
        <v>1274</v>
      </c>
      <c r="AD89" s="16">
        <v>978</v>
      </c>
      <c r="AE89" s="20">
        <v>0.76766091051805341</v>
      </c>
      <c r="AF89" s="35">
        <v>1163</v>
      </c>
      <c r="AG89" s="16">
        <v>927</v>
      </c>
      <c r="AH89" s="20">
        <v>0.79707652622527947</v>
      </c>
      <c r="AI89" s="35">
        <v>1035</v>
      </c>
      <c r="AJ89" s="16">
        <v>810</v>
      </c>
      <c r="AK89" s="20">
        <v>0.78260869565217395</v>
      </c>
      <c r="AL89" s="35">
        <v>979</v>
      </c>
      <c r="AM89" s="16">
        <v>774</v>
      </c>
      <c r="AN89" s="20">
        <v>0.79060265577119515</v>
      </c>
      <c r="AO89" s="40"/>
      <c r="AP89" s="40"/>
      <c r="AQ89" s="47"/>
    </row>
    <row r="90" spans="1:43" x14ac:dyDescent="0.25">
      <c r="A90" s="4" t="s">
        <v>80</v>
      </c>
      <c r="B90" s="16">
        <v>1168</v>
      </c>
      <c r="C90" s="16">
        <v>924</v>
      </c>
      <c r="D90" s="20">
        <v>0.79109589041095896</v>
      </c>
      <c r="E90" s="16">
        <v>1186</v>
      </c>
      <c r="F90" s="16">
        <v>909</v>
      </c>
      <c r="G90" s="20">
        <v>0.76644182124789206</v>
      </c>
      <c r="H90" s="16">
        <v>1159</v>
      </c>
      <c r="I90" s="16">
        <v>845</v>
      </c>
      <c r="J90" s="20">
        <v>0.72907679033649697</v>
      </c>
      <c r="K90" s="16">
        <v>1256</v>
      </c>
      <c r="L90" s="16">
        <v>856</v>
      </c>
      <c r="M90" s="20">
        <v>0.68152866242038213</v>
      </c>
      <c r="N90" s="16">
        <v>1203</v>
      </c>
      <c r="O90" s="35">
        <v>777</v>
      </c>
      <c r="P90" s="20">
        <v>0.64588528678304236</v>
      </c>
      <c r="Q90" s="16">
        <v>1262</v>
      </c>
      <c r="R90" s="16">
        <v>815</v>
      </c>
      <c r="S90" s="20">
        <v>0.64580031695721074</v>
      </c>
      <c r="T90" s="16">
        <v>1248</v>
      </c>
      <c r="U90" s="16">
        <v>849</v>
      </c>
      <c r="V90" s="20">
        <v>0.68028846153846156</v>
      </c>
      <c r="W90" s="16">
        <v>1195</v>
      </c>
      <c r="X90" s="16">
        <v>866</v>
      </c>
      <c r="Y90" s="20">
        <v>0.72468619246861921</v>
      </c>
      <c r="Z90" s="16">
        <v>1263</v>
      </c>
      <c r="AA90" s="16">
        <v>928</v>
      </c>
      <c r="AB90" s="20">
        <v>0.73475851148060178</v>
      </c>
      <c r="AC90" s="16">
        <v>1146</v>
      </c>
      <c r="AD90" s="16">
        <v>848</v>
      </c>
      <c r="AE90" s="20">
        <v>0.73996509598603843</v>
      </c>
      <c r="AF90" s="35">
        <v>1136</v>
      </c>
      <c r="AG90" s="16">
        <v>824</v>
      </c>
      <c r="AH90" s="20">
        <v>0.72535211267605637</v>
      </c>
      <c r="AI90" s="35">
        <v>992</v>
      </c>
      <c r="AJ90" s="16">
        <v>704</v>
      </c>
      <c r="AK90" s="20">
        <v>0.70967741935483875</v>
      </c>
      <c r="AL90" s="35">
        <v>950</v>
      </c>
      <c r="AM90" s="16">
        <v>696</v>
      </c>
      <c r="AN90" s="20">
        <v>0.73263157894736841</v>
      </c>
      <c r="AO90" s="40"/>
      <c r="AP90" s="40"/>
      <c r="AQ90" s="47"/>
    </row>
    <row r="91" spans="1:43" x14ac:dyDescent="0.25">
      <c r="A91" s="3" t="s">
        <v>81</v>
      </c>
      <c r="B91" s="15">
        <v>5512</v>
      </c>
      <c r="C91" s="15">
        <v>4030</v>
      </c>
      <c r="D91" s="42">
        <v>0.73113207547169812</v>
      </c>
      <c r="E91" s="15">
        <v>5605</v>
      </c>
      <c r="F91" s="15">
        <v>3833</v>
      </c>
      <c r="G91" s="42">
        <v>0.68385370205173956</v>
      </c>
      <c r="H91" s="15">
        <v>5624</v>
      </c>
      <c r="I91" s="15">
        <v>3549</v>
      </c>
      <c r="J91" s="42">
        <v>0.6310455192034139</v>
      </c>
      <c r="K91" s="15">
        <v>5864</v>
      </c>
      <c r="L91" s="15">
        <v>3394</v>
      </c>
      <c r="M91" s="42">
        <v>0.57878581173260568</v>
      </c>
      <c r="N91" s="15">
        <v>5883</v>
      </c>
      <c r="O91" s="34">
        <v>3184</v>
      </c>
      <c r="P91" s="42">
        <v>0.54122046574876759</v>
      </c>
      <c r="Q91" s="15">
        <v>6102</v>
      </c>
      <c r="R91" s="15">
        <v>3321</v>
      </c>
      <c r="S91" s="42">
        <v>0.54424778761061943</v>
      </c>
      <c r="T91" s="15">
        <v>6098</v>
      </c>
      <c r="U91" s="15">
        <v>3345</v>
      </c>
      <c r="V91" s="42">
        <v>0.54854050508363394</v>
      </c>
      <c r="W91" s="15">
        <v>5789</v>
      </c>
      <c r="X91" s="15">
        <v>3490</v>
      </c>
      <c r="Y91" s="42">
        <v>0.60286750734150973</v>
      </c>
      <c r="Z91" s="15">
        <v>5855</v>
      </c>
      <c r="AA91" s="15">
        <v>3712</v>
      </c>
      <c r="AB91" s="42">
        <v>0.63398804440649015</v>
      </c>
      <c r="AC91" s="15">
        <v>6062</v>
      </c>
      <c r="AD91" s="15">
        <v>3942</v>
      </c>
      <c r="AE91" s="42">
        <v>0.65028043549983505</v>
      </c>
      <c r="AF91" s="34">
        <v>5372</v>
      </c>
      <c r="AG91" s="15">
        <v>3601</v>
      </c>
      <c r="AH91" s="42">
        <v>0.67032762472077434</v>
      </c>
      <c r="AI91" s="34">
        <v>4871</v>
      </c>
      <c r="AJ91" s="15">
        <v>3239</v>
      </c>
      <c r="AK91" s="42">
        <v>0.66495586121946215</v>
      </c>
      <c r="AL91" s="34">
        <v>4453</v>
      </c>
      <c r="AM91" s="15">
        <v>3067</v>
      </c>
      <c r="AN91" s="42">
        <v>0.68874915787109814</v>
      </c>
      <c r="AO91" s="40"/>
      <c r="AP91" s="40"/>
      <c r="AQ91" s="47"/>
    </row>
    <row r="92" spans="1:43" x14ac:dyDescent="0.25">
      <c r="A92" s="4" t="s">
        <v>82</v>
      </c>
      <c r="B92" s="16">
        <v>995</v>
      </c>
      <c r="C92" s="16">
        <v>692</v>
      </c>
      <c r="D92" s="20">
        <v>0.69547738693467331</v>
      </c>
      <c r="E92" s="16">
        <v>1009</v>
      </c>
      <c r="F92" s="16">
        <v>694</v>
      </c>
      <c r="G92" s="20">
        <v>0.68780971258671952</v>
      </c>
      <c r="H92" s="16">
        <v>999</v>
      </c>
      <c r="I92" s="16">
        <v>671</v>
      </c>
      <c r="J92" s="20">
        <v>0.67167167167167163</v>
      </c>
      <c r="K92" s="16">
        <v>1035</v>
      </c>
      <c r="L92" s="16">
        <v>657</v>
      </c>
      <c r="M92" s="20">
        <v>0.63478260869565217</v>
      </c>
      <c r="N92" s="16">
        <v>1111</v>
      </c>
      <c r="O92" s="35">
        <v>649</v>
      </c>
      <c r="P92" s="20">
        <v>0.58415841584158412</v>
      </c>
      <c r="Q92" s="16">
        <v>1065</v>
      </c>
      <c r="R92" s="16">
        <v>639</v>
      </c>
      <c r="S92" s="20">
        <v>0.6</v>
      </c>
      <c r="T92" s="16">
        <v>1108</v>
      </c>
      <c r="U92" s="16">
        <v>635</v>
      </c>
      <c r="V92" s="20">
        <v>0.57310469314079426</v>
      </c>
      <c r="W92" s="16">
        <v>1007</v>
      </c>
      <c r="X92" s="16">
        <v>627</v>
      </c>
      <c r="Y92" s="20">
        <v>0.62264150943396224</v>
      </c>
      <c r="Z92" s="16">
        <v>1090</v>
      </c>
      <c r="AA92" s="16">
        <v>738</v>
      </c>
      <c r="AB92" s="20">
        <v>0.67706422018348622</v>
      </c>
      <c r="AC92" s="16">
        <v>1062</v>
      </c>
      <c r="AD92" s="16">
        <v>714</v>
      </c>
      <c r="AE92" s="20">
        <v>0.67231638418079098</v>
      </c>
      <c r="AF92" s="35">
        <v>917</v>
      </c>
      <c r="AG92" s="16">
        <v>616</v>
      </c>
      <c r="AH92" s="20">
        <v>0.6717557251908397</v>
      </c>
      <c r="AI92" s="35">
        <v>912</v>
      </c>
      <c r="AJ92" s="16">
        <v>612</v>
      </c>
      <c r="AK92" s="20">
        <v>0.67105263157894735</v>
      </c>
      <c r="AL92" s="35">
        <v>839</v>
      </c>
      <c r="AM92" s="16">
        <v>560</v>
      </c>
      <c r="AN92" s="20">
        <v>0.66746126340882006</v>
      </c>
      <c r="AO92" s="40"/>
      <c r="AP92" s="40"/>
      <c r="AQ92" s="47"/>
    </row>
    <row r="93" spans="1:43" x14ac:dyDescent="0.25">
      <c r="A93" s="4" t="s">
        <v>83</v>
      </c>
      <c r="B93" s="16">
        <v>1282</v>
      </c>
      <c r="C93" s="16">
        <v>989</v>
      </c>
      <c r="D93" s="20">
        <v>0.77145085803432134</v>
      </c>
      <c r="E93" s="16">
        <v>1349</v>
      </c>
      <c r="F93" s="16">
        <v>944</v>
      </c>
      <c r="G93" s="20">
        <v>0.69977761304670127</v>
      </c>
      <c r="H93" s="16">
        <v>1392</v>
      </c>
      <c r="I93" s="16">
        <v>931</v>
      </c>
      <c r="J93" s="20">
        <v>0.66882183908045978</v>
      </c>
      <c r="K93" s="16">
        <v>1398</v>
      </c>
      <c r="L93" s="16">
        <v>880</v>
      </c>
      <c r="M93" s="20">
        <v>0.62947067238912735</v>
      </c>
      <c r="N93" s="16">
        <v>1373</v>
      </c>
      <c r="O93" s="35">
        <v>790</v>
      </c>
      <c r="P93" s="20">
        <v>0.57538237436270945</v>
      </c>
      <c r="Q93" s="16">
        <v>1489</v>
      </c>
      <c r="R93" s="16">
        <v>832</v>
      </c>
      <c r="S93" s="20">
        <v>0.55876427132303563</v>
      </c>
      <c r="T93" s="16">
        <v>1426</v>
      </c>
      <c r="U93" s="16">
        <v>827</v>
      </c>
      <c r="V93" s="20">
        <v>0.57994389901823284</v>
      </c>
      <c r="W93" s="16">
        <v>1432</v>
      </c>
      <c r="X93" s="16">
        <v>885</v>
      </c>
      <c r="Y93" s="20">
        <v>0.61801675977653636</v>
      </c>
      <c r="Z93" s="16">
        <v>1391</v>
      </c>
      <c r="AA93" s="16">
        <v>896</v>
      </c>
      <c r="AB93" s="20">
        <v>0.64414090582314887</v>
      </c>
      <c r="AC93" s="16">
        <v>1516</v>
      </c>
      <c r="AD93" s="16">
        <v>1031</v>
      </c>
      <c r="AE93" s="20">
        <v>0.68007915567282318</v>
      </c>
      <c r="AF93" s="35">
        <v>1258</v>
      </c>
      <c r="AG93" s="16">
        <v>883</v>
      </c>
      <c r="AH93" s="20">
        <v>0.70190779014308424</v>
      </c>
      <c r="AI93" s="35">
        <v>1232</v>
      </c>
      <c r="AJ93" s="16">
        <v>855</v>
      </c>
      <c r="AK93" s="20">
        <v>0.69399350649350644</v>
      </c>
      <c r="AL93" s="35">
        <v>1088</v>
      </c>
      <c r="AM93" s="16">
        <v>798</v>
      </c>
      <c r="AN93" s="20">
        <v>0.73345588235294112</v>
      </c>
      <c r="AO93" s="40"/>
      <c r="AP93" s="40"/>
      <c r="AQ93" s="47"/>
    </row>
    <row r="94" spans="1:43" x14ac:dyDescent="0.25">
      <c r="A94" s="4" t="s">
        <v>84</v>
      </c>
      <c r="B94" s="16">
        <v>1381</v>
      </c>
      <c r="C94" s="16">
        <v>902</v>
      </c>
      <c r="D94" s="20">
        <v>0.65314989138305579</v>
      </c>
      <c r="E94" s="16">
        <v>1418</v>
      </c>
      <c r="F94" s="16">
        <v>871</v>
      </c>
      <c r="G94" s="20">
        <v>0.61424541607898453</v>
      </c>
      <c r="H94" s="16">
        <v>1423</v>
      </c>
      <c r="I94" s="16">
        <v>756</v>
      </c>
      <c r="J94" s="20">
        <v>0.53127196064652138</v>
      </c>
      <c r="K94" s="16">
        <v>1490</v>
      </c>
      <c r="L94" s="16">
        <v>706</v>
      </c>
      <c r="M94" s="20">
        <v>0.47382550335570472</v>
      </c>
      <c r="N94" s="16">
        <v>1433</v>
      </c>
      <c r="O94" s="35">
        <v>641</v>
      </c>
      <c r="P94" s="20">
        <v>0.44731332868108864</v>
      </c>
      <c r="Q94" s="16">
        <v>1530</v>
      </c>
      <c r="R94" s="16">
        <v>659</v>
      </c>
      <c r="S94" s="20">
        <v>0.43071895424836604</v>
      </c>
      <c r="T94" s="16">
        <v>1521</v>
      </c>
      <c r="U94" s="16">
        <v>683</v>
      </c>
      <c r="V94" s="20">
        <v>0.44904667981591057</v>
      </c>
      <c r="W94" s="16">
        <v>1454</v>
      </c>
      <c r="X94" s="16">
        <v>708</v>
      </c>
      <c r="Y94" s="20">
        <v>0.48693259972489683</v>
      </c>
      <c r="Z94" s="16">
        <v>1477</v>
      </c>
      <c r="AA94" s="16">
        <v>766</v>
      </c>
      <c r="AB94" s="20">
        <v>0.51861882193635744</v>
      </c>
      <c r="AC94" s="16">
        <v>1478</v>
      </c>
      <c r="AD94" s="16">
        <v>796</v>
      </c>
      <c r="AE94" s="20">
        <v>0.53856562922868745</v>
      </c>
      <c r="AF94" s="35">
        <v>1410</v>
      </c>
      <c r="AG94" s="16">
        <v>835</v>
      </c>
      <c r="AH94" s="20">
        <v>0.59219858156028371</v>
      </c>
      <c r="AI94" s="35">
        <v>1216</v>
      </c>
      <c r="AJ94" s="16">
        <v>696</v>
      </c>
      <c r="AK94" s="20">
        <v>0.57236842105263153</v>
      </c>
      <c r="AL94" s="35">
        <v>1061</v>
      </c>
      <c r="AM94" s="16">
        <v>605</v>
      </c>
      <c r="AN94" s="20">
        <v>0.57021677662582471</v>
      </c>
      <c r="AO94" s="40"/>
      <c r="AP94" s="40"/>
      <c r="AQ94" s="47"/>
    </row>
    <row r="95" spans="1:43" x14ac:dyDescent="0.25">
      <c r="A95" s="4" t="s">
        <v>85</v>
      </c>
      <c r="B95" s="16">
        <v>1854</v>
      </c>
      <c r="C95" s="16">
        <v>1447</v>
      </c>
      <c r="D95" s="20">
        <v>0.7804746494066882</v>
      </c>
      <c r="E95" s="16">
        <v>1829</v>
      </c>
      <c r="F95" s="16">
        <v>1324</v>
      </c>
      <c r="G95" s="20">
        <v>0.72389283761618373</v>
      </c>
      <c r="H95" s="16">
        <v>1810</v>
      </c>
      <c r="I95" s="16">
        <v>1191</v>
      </c>
      <c r="J95" s="20">
        <v>0.6580110497237569</v>
      </c>
      <c r="K95" s="16">
        <v>1941</v>
      </c>
      <c r="L95" s="16">
        <v>1151</v>
      </c>
      <c r="M95" s="20">
        <v>0.59299330242143222</v>
      </c>
      <c r="N95" s="16">
        <v>1966</v>
      </c>
      <c r="O95" s="35">
        <v>1104</v>
      </c>
      <c r="P95" s="20">
        <v>0.56154628687690744</v>
      </c>
      <c r="Q95" s="16">
        <v>2018</v>
      </c>
      <c r="R95" s="16">
        <v>1191</v>
      </c>
      <c r="S95" s="20">
        <v>0.59018830525272548</v>
      </c>
      <c r="T95" s="16">
        <v>2043</v>
      </c>
      <c r="U95" s="16">
        <v>1200</v>
      </c>
      <c r="V95" s="20">
        <v>0.58737151248164465</v>
      </c>
      <c r="W95" s="16">
        <v>1896</v>
      </c>
      <c r="X95" s="16">
        <v>1270</v>
      </c>
      <c r="Y95" s="20">
        <v>0.66983122362869196</v>
      </c>
      <c r="Z95" s="16">
        <v>1897</v>
      </c>
      <c r="AA95" s="16">
        <v>1312</v>
      </c>
      <c r="AB95" s="20">
        <v>0.69161834475487616</v>
      </c>
      <c r="AC95" s="16">
        <v>2006</v>
      </c>
      <c r="AD95" s="16">
        <v>1401</v>
      </c>
      <c r="AE95" s="20">
        <v>0.69840478564307074</v>
      </c>
      <c r="AF95" s="35">
        <v>1787</v>
      </c>
      <c r="AG95" s="16">
        <v>1267</v>
      </c>
      <c r="AH95" s="20">
        <v>0.70900951315053162</v>
      </c>
      <c r="AI95" s="35">
        <v>1511</v>
      </c>
      <c r="AJ95" s="16">
        <v>1076</v>
      </c>
      <c r="AK95" s="20">
        <v>0.71211118464592982</v>
      </c>
      <c r="AL95" s="35">
        <v>1465</v>
      </c>
      <c r="AM95" s="16">
        <v>1104</v>
      </c>
      <c r="AN95" s="20">
        <v>0.75358361774744032</v>
      </c>
      <c r="AO95" s="40"/>
      <c r="AP95" s="40"/>
      <c r="AQ95" s="47"/>
    </row>
    <row r="96" spans="1:43" x14ac:dyDescent="0.25">
      <c r="A96" s="3" t="s">
        <v>86</v>
      </c>
      <c r="B96" s="15">
        <v>11820</v>
      </c>
      <c r="C96" s="15">
        <v>8908</v>
      </c>
      <c r="D96" s="42">
        <v>0.75363790186125212</v>
      </c>
      <c r="E96" s="15">
        <v>11651</v>
      </c>
      <c r="F96" s="15">
        <v>8474</v>
      </c>
      <c r="G96" s="42">
        <v>0.7273195433868338</v>
      </c>
      <c r="H96" s="15">
        <v>12046</v>
      </c>
      <c r="I96" s="15">
        <v>8238</v>
      </c>
      <c r="J96" s="42">
        <v>0.68387846588079026</v>
      </c>
      <c r="K96" s="15">
        <v>11913</v>
      </c>
      <c r="L96" s="15">
        <v>7540</v>
      </c>
      <c r="M96" s="42">
        <v>0.63292201796356917</v>
      </c>
      <c r="N96" s="15">
        <v>12096</v>
      </c>
      <c r="O96" s="34">
        <v>7109</v>
      </c>
      <c r="P96" s="42">
        <v>0.58771494708994709</v>
      </c>
      <c r="Q96" s="15">
        <v>12126</v>
      </c>
      <c r="R96" s="15">
        <v>7037</v>
      </c>
      <c r="S96" s="42">
        <v>0.58032327230743852</v>
      </c>
      <c r="T96" s="15">
        <v>12432</v>
      </c>
      <c r="U96" s="15">
        <v>7760</v>
      </c>
      <c r="V96" s="42">
        <v>0.62419562419562424</v>
      </c>
      <c r="W96" s="15">
        <v>12101</v>
      </c>
      <c r="X96" s="15">
        <v>7848</v>
      </c>
      <c r="Y96" s="42">
        <v>0.64854144285596227</v>
      </c>
      <c r="Z96" s="15">
        <v>11882</v>
      </c>
      <c r="AA96" s="15">
        <v>8031</v>
      </c>
      <c r="AB96" s="42">
        <v>0.67589631375189363</v>
      </c>
      <c r="AC96" s="15">
        <v>12025</v>
      </c>
      <c r="AD96" s="15">
        <v>8214</v>
      </c>
      <c r="AE96" s="42">
        <v>0.68307692307692303</v>
      </c>
      <c r="AF96" s="34">
        <v>10817</v>
      </c>
      <c r="AG96" s="15">
        <v>7408</v>
      </c>
      <c r="AH96" s="42">
        <v>0.68484792456318755</v>
      </c>
      <c r="AI96" s="34">
        <v>9664</v>
      </c>
      <c r="AJ96" s="15">
        <v>6657</v>
      </c>
      <c r="AK96" s="42">
        <v>0.68884519867549665</v>
      </c>
      <c r="AL96" s="34">
        <v>8639</v>
      </c>
      <c r="AM96" s="15">
        <v>6077</v>
      </c>
      <c r="AN96" s="42">
        <v>0.70343789790485012</v>
      </c>
      <c r="AO96" s="40"/>
      <c r="AP96" s="40"/>
      <c r="AQ96" s="47"/>
    </row>
    <row r="97" spans="1:46" x14ac:dyDescent="0.25">
      <c r="A97" s="4" t="s">
        <v>87</v>
      </c>
      <c r="B97" s="16">
        <v>869</v>
      </c>
      <c r="C97" s="16">
        <v>651</v>
      </c>
      <c r="D97" s="20">
        <v>0.74913693901035672</v>
      </c>
      <c r="E97" s="16">
        <v>831</v>
      </c>
      <c r="F97" s="16">
        <v>610</v>
      </c>
      <c r="G97" s="20">
        <v>0.73405535499398311</v>
      </c>
      <c r="H97" s="16">
        <v>948</v>
      </c>
      <c r="I97" s="16">
        <v>687</v>
      </c>
      <c r="J97" s="20">
        <v>0.72468354430379744</v>
      </c>
      <c r="K97" s="16">
        <v>845</v>
      </c>
      <c r="L97" s="16">
        <v>599</v>
      </c>
      <c r="M97" s="20">
        <v>0.70887573964497042</v>
      </c>
      <c r="N97" s="16">
        <v>899</v>
      </c>
      <c r="O97" s="35">
        <v>619</v>
      </c>
      <c r="P97" s="20">
        <v>0.68854282536151279</v>
      </c>
      <c r="Q97" s="16">
        <v>898</v>
      </c>
      <c r="R97" s="16">
        <v>636</v>
      </c>
      <c r="S97" s="20">
        <v>0.70824053452115809</v>
      </c>
      <c r="T97" s="16">
        <v>836</v>
      </c>
      <c r="U97" s="16">
        <v>650</v>
      </c>
      <c r="V97" s="20">
        <v>0.77751196172248804</v>
      </c>
      <c r="W97" s="16">
        <v>838</v>
      </c>
      <c r="X97" s="16">
        <v>645</v>
      </c>
      <c r="Y97" s="20">
        <v>0.76968973747016711</v>
      </c>
      <c r="Z97" s="16">
        <v>823</v>
      </c>
      <c r="AA97" s="16">
        <v>607</v>
      </c>
      <c r="AB97" s="20">
        <v>0.73754556500607538</v>
      </c>
      <c r="AC97" s="16">
        <v>865</v>
      </c>
      <c r="AD97" s="16">
        <v>671</v>
      </c>
      <c r="AE97" s="20">
        <v>0.77572254335260116</v>
      </c>
      <c r="AF97" s="35">
        <v>738</v>
      </c>
      <c r="AG97" s="16">
        <v>575</v>
      </c>
      <c r="AH97" s="20">
        <v>0.77913279132791324</v>
      </c>
      <c r="AI97" s="35">
        <v>711</v>
      </c>
      <c r="AJ97" s="16">
        <v>553</v>
      </c>
      <c r="AK97" s="20">
        <v>0.77777777777777779</v>
      </c>
      <c r="AL97" s="35">
        <v>576</v>
      </c>
      <c r="AM97" s="16">
        <v>445</v>
      </c>
      <c r="AN97" s="20">
        <v>0.77256944444444442</v>
      </c>
      <c r="AO97" s="40"/>
      <c r="AP97" s="40"/>
      <c r="AQ97" s="47"/>
    </row>
    <row r="98" spans="1:46" x14ac:dyDescent="0.25">
      <c r="A98" s="4" t="s">
        <v>88</v>
      </c>
      <c r="B98" s="16">
        <v>2150</v>
      </c>
      <c r="C98" s="16">
        <v>1633</v>
      </c>
      <c r="D98" s="20">
        <v>0.75953488372093025</v>
      </c>
      <c r="E98" s="16">
        <v>2040</v>
      </c>
      <c r="F98" s="16">
        <v>1472</v>
      </c>
      <c r="G98" s="20">
        <v>0.72156862745098038</v>
      </c>
      <c r="H98" s="16">
        <v>2167</v>
      </c>
      <c r="I98" s="16">
        <v>1475</v>
      </c>
      <c r="J98" s="20">
        <v>0.68066451315182275</v>
      </c>
      <c r="K98" s="16">
        <v>2087</v>
      </c>
      <c r="L98" s="16">
        <v>1257</v>
      </c>
      <c r="M98" s="20">
        <v>0.60229995208433162</v>
      </c>
      <c r="N98" s="16">
        <v>2162</v>
      </c>
      <c r="O98" s="35">
        <v>1170</v>
      </c>
      <c r="P98" s="20">
        <v>0.5411655874190564</v>
      </c>
      <c r="Q98" s="16">
        <v>2193</v>
      </c>
      <c r="R98" s="16">
        <v>1173</v>
      </c>
      <c r="S98" s="20">
        <v>0.53488372093023251</v>
      </c>
      <c r="T98" s="16">
        <v>2252</v>
      </c>
      <c r="U98" s="16">
        <v>1293</v>
      </c>
      <c r="V98" s="20">
        <v>0.57415630550621666</v>
      </c>
      <c r="W98" s="16">
        <v>2134</v>
      </c>
      <c r="X98" s="16">
        <v>1290</v>
      </c>
      <c r="Y98" s="20">
        <v>0.60449859418931584</v>
      </c>
      <c r="Z98" s="16">
        <v>2200</v>
      </c>
      <c r="AA98" s="16">
        <v>1358</v>
      </c>
      <c r="AB98" s="20">
        <v>0.61727272727272731</v>
      </c>
      <c r="AC98" s="16">
        <v>2211</v>
      </c>
      <c r="AD98" s="16">
        <v>1407</v>
      </c>
      <c r="AE98" s="20">
        <v>0.63636363636363635</v>
      </c>
      <c r="AF98" s="35">
        <v>1952</v>
      </c>
      <c r="AG98" s="16">
        <v>1257</v>
      </c>
      <c r="AH98" s="20">
        <v>0.64395491803278693</v>
      </c>
      <c r="AI98" s="35">
        <v>1757</v>
      </c>
      <c r="AJ98" s="16">
        <v>1114</v>
      </c>
      <c r="AK98" s="20">
        <v>0.63403528742174164</v>
      </c>
      <c r="AL98" s="35">
        <v>1524</v>
      </c>
      <c r="AM98" s="16">
        <v>1017</v>
      </c>
      <c r="AN98" s="20">
        <v>0.66732283464566933</v>
      </c>
      <c r="AO98" s="40"/>
      <c r="AP98" s="40"/>
      <c r="AQ98" s="47"/>
    </row>
    <row r="99" spans="1:46" x14ac:dyDescent="0.25">
      <c r="A99" s="4" t="s">
        <v>89</v>
      </c>
      <c r="B99" s="16">
        <v>2413</v>
      </c>
      <c r="C99" s="16">
        <v>1848</v>
      </c>
      <c r="D99" s="20">
        <v>0.76585163696643188</v>
      </c>
      <c r="E99" s="16">
        <v>2272</v>
      </c>
      <c r="F99" s="16">
        <v>1680</v>
      </c>
      <c r="G99" s="20">
        <v>0.73943661971830987</v>
      </c>
      <c r="H99" s="16">
        <v>2361</v>
      </c>
      <c r="I99" s="16">
        <v>1589</v>
      </c>
      <c r="J99" s="20">
        <v>0.67301990681914448</v>
      </c>
      <c r="K99" s="16">
        <v>2310</v>
      </c>
      <c r="L99" s="16">
        <v>1402</v>
      </c>
      <c r="M99" s="20">
        <v>0.60692640692640698</v>
      </c>
      <c r="N99" s="16">
        <v>2326</v>
      </c>
      <c r="O99" s="35">
        <v>1295</v>
      </c>
      <c r="P99" s="20">
        <v>0.55674978503869299</v>
      </c>
      <c r="Q99" s="16">
        <v>2372</v>
      </c>
      <c r="R99" s="16">
        <v>1360</v>
      </c>
      <c r="S99" s="20">
        <v>0.57335581787521084</v>
      </c>
      <c r="T99" s="16">
        <v>2308</v>
      </c>
      <c r="U99" s="16">
        <v>1434</v>
      </c>
      <c r="V99" s="20">
        <v>0.621317157712305</v>
      </c>
      <c r="W99" s="16">
        <v>2295</v>
      </c>
      <c r="X99" s="16">
        <v>1481</v>
      </c>
      <c r="Y99" s="20">
        <v>0.64531590413943352</v>
      </c>
      <c r="Z99" s="16">
        <v>2253</v>
      </c>
      <c r="AA99" s="16">
        <v>1560</v>
      </c>
      <c r="AB99" s="20">
        <v>0.69241011984021306</v>
      </c>
      <c r="AC99" s="16">
        <v>2297</v>
      </c>
      <c r="AD99" s="16">
        <v>1552</v>
      </c>
      <c r="AE99" s="20">
        <v>0.67566390944710497</v>
      </c>
      <c r="AF99" s="35">
        <v>2104</v>
      </c>
      <c r="AG99" s="16">
        <v>1390</v>
      </c>
      <c r="AH99" s="20">
        <v>0.66064638783269958</v>
      </c>
      <c r="AI99" s="35">
        <v>1821</v>
      </c>
      <c r="AJ99" s="16">
        <v>1223</v>
      </c>
      <c r="AK99" s="20">
        <v>0.671609006040637</v>
      </c>
      <c r="AL99" s="35">
        <v>1677</v>
      </c>
      <c r="AM99" s="16">
        <v>1106</v>
      </c>
      <c r="AN99" s="20">
        <v>0.65951103160405489</v>
      </c>
      <c r="AO99" s="40"/>
      <c r="AP99" s="40"/>
      <c r="AQ99" s="47"/>
    </row>
    <row r="100" spans="1:46" x14ac:dyDescent="0.25">
      <c r="A100" s="4" t="s">
        <v>90</v>
      </c>
      <c r="B100" s="16">
        <v>1492</v>
      </c>
      <c r="C100" s="16">
        <v>1208</v>
      </c>
      <c r="D100" s="20">
        <v>0.80965147453083108</v>
      </c>
      <c r="E100" s="16">
        <v>1516</v>
      </c>
      <c r="F100" s="16">
        <v>1167</v>
      </c>
      <c r="G100" s="20">
        <v>0.76978891820580475</v>
      </c>
      <c r="H100" s="16">
        <v>1555</v>
      </c>
      <c r="I100" s="16">
        <v>1144</v>
      </c>
      <c r="J100" s="20">
        <v>0.7356913183279743</v>
      </c>
      <c r="K100" s="16">
        <v>1590</v>
      </c>
      <c r="L100" s="16">
        <v>1021</v>
      </c>
      <c r="M100" s="20">
        <v>0.64213836477987418</v>
      </c>
      <c r="N100" s="16">
        <v>1577</v>
      </c>
      <c r="O100" s="35">
        <v>921</v>
      </c>
      <c r="P100" s="20">
        <v>0.58402029169308811</v>
      </c>
      <c r="Q100" s="16">
        <v>1628</v>
      </c>
      <c r="R100" s="16">
        <v>928</v>
      </c>
      <c r="S100" s="20">
        <v>0.57002457002457008</v>
      </c>
      <c r="T100" s="16">
        <v>1694</v>
      </c>
      <c r="U100" s="16">
        <v>1009</v>
      </c>
      <c r="V100" s="20">
        <v>0.59563164108618649</v>
      </c>
      <c r="W100" s="16">
        <v>1649</v>
      </c>
      <c r="X100" s="16">
        <v>1062</v>
      </c>
      <c r="Y100" s="20">
        <v>0.64402668283808373</v>
      </c>
      <c r="Z100" s="16">
        <v>1598</v>
      </c>
      <c r="AA100" s="16">
        <v>1056</v>
      </c>
      <c r="AB100" s="20">
        <v>0.66082603254067585</v>
      </c>
      <c r="AC100" s="16">
        <v>1565</v>
      </c>
      <c r="AD100" s="16">
        <v>1086</v>
      </c>
      <c r="AE100" s="20">
        <v>0.69392971246006385</v>
      </c>
      <c r="AF100" s="35">
        <v>1434</v>
      </c>
      <c r="AG100" s="16">
        <v>973</v>
      </c>
      <c r="AH100" s="20">
        <v>0.67852161785216181</v>
      </c>
      <c r="AI100" s="35">
        <v>1280</v>
      </c>
      <c r="AJ100" s="16">
        <v>896</v>
      </c>
      <c r="AK100" s="20">
        <v>0.7</v>
      </c>
      <c r="AL100" s="35">
        <v>1143</v>
      </c>
      <c r="AM100" s="16">
        <v>784</v>
      </c>
      <c r="AN100" s="20">
        <v>0.68591426071741035</v>
      </c>
      <c r="AO100" s="40"/>
      <c r="AP100" s="40"/>
      <c r="AQ100" s="47"/>
    </row>
    <row r="101" spans="1:46" x14ac:dyDescent="0.25">
      <c r="A101" s="4" t="s">
        <v>91</v>
      </c>
      <c r="B101" s="16">
        <v>1688</v>
      </c>
      <c r="C101" s="16">
        <v>1253</v>
      </c>
      <c r="D101" s="20">
        <v>0.74229857819905209</v>
      </c>
      <c r="E101" s="16">
        <v>1756</v>
      </c>
      <c r="F101" s="16">
        <v>1267</v>
      </c>
      <c r="G101" s="20">
        <v>0.72152619589977218</v>
      </c>
      <c r="H101" s="16">
        <v>1756</v>
      </c>
      <c r="I101" s="16">
        <v>1220</v>
      </c>
      <c r="J101" s="20">
        <v>0.69476082004555806</v>
      </c>
      <c r="K101" s="16">
        <v>1797</v>
      </c>
      <c r="L101" s="16">
        <v>1191</v>
      </c>
      <c r="M101" s="20">
        <v>0.662771285475793</v>
      </c>
      <c r="N101" s="16">
        <v>1826</v>
      </c>
      <c r="O101" s="35">
        <v>1111</v>
      </c>
      <c r="P101" s="20">
        <v>0.60843373493975905</v>
      </c>
      <c r="Q101" s="16">
        <v>1750</v>
      </c>
      <c r="R101" s="16">
        <v>1027</v>
      </c>
      <c r="S101" s="20">
        <v>0.58685714285714285</v>
      </c>
      <c r="T101" s="16">
        <v>1877</v>
      </c>
      <c r="U101" s="16">
        <v>1196</v>
      </c>
      <c r="V101" s="20">
        <v>0.637187000532765</v>
      </c>
      <c r="W101" s="16">
        <v>1799</v>
      </c>
      <c r="X101" s="16">
        <v>1223</v>
      </c>
      <c r="Y101" s="20">
        <v>0.67982212340188997</v>
      </c>
      <c r="Z101" s="16">
        <v>1774</v>
      </c>
      <c r="AA101" s="16">
        <v>1234</v>
      </c>
      <c r="AB101" s="20">
        <v>0.69560315670800454</v>
      </c>
      <c r="AC101" s="16">
        <v>1873</v>
      </c>
      <c r="AD101" s="16">
        <v>1334</v>
      </c>
      <c r="AE101" s="20">
        <v>0.71222637479978645</v>
      </c>
      <c r="AF101" s="35">
        <v>1637</v>
      </c>
      <c r="AG101" s="16">
        <v>1198</v>
      </c>
      <c r="AH101" s="20">
        <v>0.73182651191203418</v>
      </c>
      <c r="AI101" s="35">
        <v>1451</v>
      </c>
      <c r="AJ101" s="16">
        <v>1064</v>
      </c>
      <c r="AK101" s="20">
        <v>0.7332873880082702</v>
      </c>
      <c r="AL101" s="35">
        <v>1351</v>
      </c>
      <c r="AM101" s="16">
        <v>1034</v>
      </c>
      <c r="AN101" s="20">
        <v>0.76535899333826796</v>
      </c>
      <c r="AO101" s="40"/>
      <c r="AP101" s="40"/>
      <c r="AQ101" s="47"/>
    </row>
    <row r="102" spans="1:46" x14ac:dyDescent="0.25">
      <c r="A102" s="4" t="s">
        <v>92</v>
      </c>
      <c r="B102" s="16">
        <v>3208</v>
      </c>
      <c r="C102" s="16">
        <v>2315</v>
      </c>
      <c r="D102" s="20">
        <v>0.72163341645885282</v>
      </c>
      <c r="E102" s="16">
        <v>3236</v>
      </c>
      <c r="F102" s="16">
        <v>2278</v>
      </c>
      <c r="G102" s="20">
        <v>0.70395550061804701</v>
      </c>
      <c r="H102" s="16">
        <v>3259</v>
      </c>
      <c r="I102" s="16">
        <v>2123</v>
      </c>
      <c r="J102" s="20">
        <v>0.65142681804234426</v>
      </c>
      <c r="K102" s="16">
        <v>3284</v>
      </c>
      <c r="L102" s="16">
        <v>2070</v>
      </c>
      <c r="M102" s="20">
        <v>0.63032886723507919</v>
      </c>
      <c r="N102" s="16">
        <v>3306</v>
      </c>
      <c r="O102" s="35">
        <v>1993</v>
      </c>
      <c r="P102" s="20">
        <v>0.60284331518451295</v>
      </c>
      <c r="Q102" s="16">
        <v>3285</v>
      </c>
      <c r="R102" s="16">
        <v>1913</v>
      </c>
      <c r="S102" s="20">
        <v>0.58234398782343988</v>
      </c>
      <c r="T102" s="16">
        <v>3465</v>
      </c>
      <c r="U102" s="16">
        <v>2178</v>
      </c>
      <c r="V102" s="20">
        <v>0.62857142857142856</v>
      </c>
      <c r="W102" s="16">
        <v>3386</v>
      </c>
      <c r="X102" s="16">
        <v>2147</v>
      </c>
      <c r="Y102" s="20">
        <v>0.6340815121086828</v>
      </c>
      <c r="Z102" s="16">
        <v>3234</v>
      </c>
      <c r="AA102" s="16">
        <v>2216</v>
      </c>
      <c r="AB102" s="20">
        <v>0.68521954236239946</v>
      </c>
      <c r="AC102" s="16">
        <v>3214</v>
      </c>
      <c r="AD102" s="16">
        <v>2164</v>
      </c>
      <c r="AE102" s="20">
        <v>0.67330429371499689</v>
      </c>
      <c r="AF102" s="35">
        <v>2952</v>
      </c>
      <c r="AG102" s="16">
        <v>2015</v>
      </c>
      <c r="AH102" s="20">
        <v>0.68258807588075876</v>
      </c>
      <c r="AI102" s="35">
        <v>2644</v>
      </c>
      <c r="AJ102" s="16">
        <v>1807</v>
      </c>
      <c r="AK102" s="20">
        <v>0.68343419062027233</v>
      </c>
      <c r="AL102" s="35">
        <v>2368</v>
      </c>
      <c r="AM102" s="16">
        <v>1691</v>
      </c>
      <c r="AN102" s="20">
        <v>0.71410472972972971</v>
      </c>
      <c r="AO102" s="40"/>
      <c r="AP102" s="40"/>
      <c r="AQ102" s="47"/>
    </row>
    <row r="103" spans="1:46" x14ac:dyDescent="0.25">
      <c r="A103" s="4" t="s">
        <v>95</v>
      </c>
      <c r="B103" s="39" t="s">
        <v>96</v>
      </c>
      <c r="C103" s="16">
        <v>1129</v>
      </c>
      <c r="D103" s="20" t="s">
        <v>96</v>
      </c>
      <c r="E103" s="39" t="s">
        <v>96</v>
      </c>
      <c r="F103" s="16">
        <v>1090</v>
      </c>
      <c r="G103" s="20" t="s">
        <v>96</v>
      </c>
      <c r="H103" s="39" t="s">
        <v>96</v>
      </c>
      <c r="I103" s="16">
        <v>1046</v>
      </c>
      <c r="J103" s="20" t="s">
        <v>96</v>
      </c>
      <c r="K103" s="39" t="s">
        <v>96</v>
      </c>
      <c r="L103" s="16">
        <v>1029</v>
      </c>
      <c r="M103" s="20" t="s">
        <v>96</v>
      </c>
      <c r="N103" s="39" t="s">
        <v>96</v>
      </c>
      <c r="O103" s="35">
        <v>1125</v>
      </c>
      <c r="P103" s="20" t="s">
        <v>96</v>
      </c>
      <c r="Q103" s="39" t="s">
        <v>96</v>
      </c>
      <c r="R103" s="16">
        <v>1042</v>
      </c>
      <c r="S103" s="20" t="s">
        <v>96</v>
      </c>
      <c r="T103" s="39" t="s">
        <v>96</v>
      </c>
      <c r="U103" s="16">
        <v>1066</v>
      </c>
      <c r="V103" s="20" t="s">
        <v>96</v>
      </c>
      <c r="W103" s="39" t="s">
        <v>96</v>
      </c>
      <c r="X103" s="16">
        <v>1151</v>
      </c>
      <c r="Y103" s="20" t="s">
        <v>96</v>
      </c>
      <c r="Z103" s="39" t="s">
        <v>96</v>
      </c>
      <c r="AA103" s="16">
        <v>1174</v>
      </c>
      <c r="AB103" s="20" t="s">
        <v>96</v>
      </c>
      <c r="AC103" s="39" t="s">
        <v>96</v>
      </c>
      <c r="AD103" s="16">
        <v>1398</v>
      </c>
      <c r="AE103" s="20" t="s">
        <v>96</v>
      </c>
      <c r="AF103" s="35" t="s">
        <v>96</v>
      </c>
      <c r="AG103" s="16">
        <v>2275</v>
      </c>
      <c r="AH103" s="20" t="s">
        <v>96</v>
      </c>
      <c r="AI103" s="35" t="s">
        <v>96</v>
      </c>
      <c r="AJ103" s="16">
        <v>1480</v>
      </c>
      <c r="AK103" s="20" t="s">
        <v>96</v>
      </c>
      <c r="AL103" s="35" t="s">
        <v>96</v>
      </c>
      <c r="AM103" s="16">
        <v>763</v>
      </c>
      <c r="AN103" s="20" t="s">
        <v>96</v>
      </c>
      <c r="AO103" s="40"/>
      <c r="AP103" s="40"/>
      <c r="AQ103" s="47"/>
    </row>
    <row r="111" spans="1:46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6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54">
    <mergeCell ref="A9:A10"/>
    <mergeCell ref="K9:M9"/>
    <mergeCell ref="N9:P9"/>
    <mergeCell ref="Q9:S9"/>
    <mergeCell ref="AD11:AD12"/>
    <mergeCell ref="W11:W12"/>
    <mergeCell ref="Z9:AB9"/>
    <mergeCell ref="AC9:AE9"/>
    <mergeCell ref="O11:O12"/>
    <mergeCell ref="P11:P12"/>
    <mergeCell ref="Q11:Q12"/>
    <mergeCell ref="W9:Y9"/>
    <mergeCell ref="AE11:AE12"/>
    <mergeCell ref="Y11:Y12"/>
    <mergeCell ref="Z11:Z12"/>
    <mergeCell ref="AA11:AA12"/>
    <mergeCell ref="A11:A12"/>
    <mergeCell ref="K11:K12"/>
    <mergeCell ref="L11:L12"/>
    <mergeCell ref="M11:M12"/>
    <mergeCell ref="N11:N12"/>
    <mergeCell ref="H11:H12"/>
    <mergeCell ref="I11:I12"/>
    <mergeCell ref="J11:J12"/>
    <mergeCell ref="D11:D12"/>
    <mergeCell ref="E11:E12"/>
    <mergeCell ref="F11:F12"/>
    <mergeCell ref="B9:D9"/>
    <mergeCell ref="E9:G9"/>
    <mergeCell ref="C11:C12"/>
    <mergeCell ref="U11:U12"/>
    <mergeCell ref="G11:G12"/>
    <mergeCell ref="B11:B12"/>
    <mergeCell ref="T11:T12"/>
    <mergeCell ref="S11:S12"/>
    <mergeCell ref="R11:R12"/>
    <mergeCell ref="T9:V9"/>
    <mergeCell ref="V11:V12"/>
    <mergeCell ref="AL9:AN9"/>
    <mergeCell ref="AL11:AL12"/>
    <mergeCell ref="AM11:AM12"/>
    <mergeCell ref="AN11:AN12"/>
    <mergeCell ref="H9:J9"/>
    <mergeCell ref="X11:X12"/>
    <mergeCell ref="AF9:AH9"/>
    <mergeCell ref="AF11:AF12"/>
    <mergeCell ref="AG11:AG12"/>
    <mergeCell ref="AH11:AH12"/>
    <mergeCell ref="AI11:AI12"/>
    <mergeCell ref="AJ11:AJ12"/>
    <mergeCell ref="AK11:AK12"/>
    <mergeCell ref="AI9:AK9"/>
    <mergeCell ref="AB11:AB12"/>
    <mergeCell ref="AC11:AC12"/>
  </mergeCells>
  <conditionalFormatting sqref="A142:XFD155">
    <cfRule type="containsText" dxfId="6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DAF8E-A868-4FB1-89B5-9CF5635CACC4}">
  <sheetPr>
    <tabColor theme="9" tint="0.79998168889431442"/>
  </sheetPr>
  <dimension ref="A1:AW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:B12"/>
    </sheetView>
  </sheetViews>
  <sheetFormatPr defaultRowHeight="15" x14ac:dyDescent="0.25"/>
  <cols>
    <col min="1" max="1" width="20.140625" style="1" customWidth="1"/>
    <col min="2" max="34" width="22.7109375" style="13" customWidth="1"/>
  </cols>
  <sheetData>
    <row r="1" spans="1:49" x14ac:dyDescent="0.25">
      <c r="A1" s="9" t="s">
        <v>149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49" x14ac:dyDescent="0.25">
      <c r="A2" s="8" t="s">
        <v>136</v>
      </c>
    </row>
    <row r="3" spans="1:49" x14ac:dyDescent="0.25">
      <c r="A3" s="8"/>
    </row>
    <row r="4" spans="1:49" x14ac:dyDescent="0.25">
      <c r="A4" s="7" t="s">
        <v>141</v>
      </c>
    </row>
    <row r="5" spans="1:49" x14ac:dyDescent="0.25">
      <c r="A5" s="7" t="s">
        <v>242</v>
      </c>
    </row>
    <row r="6" spans="1:49" x14ac:dyDescent="0.25">
      <c r="A6" s="7"/>
    </row>
    <row r="7" spans="1:49" x14ac:dyDescent="0.25">
      <c r="A7" s="7" t="s">
        <v>219</v>
      </c>
    </row>
    <row r="8" spans="1:49" x14ac:dyDescent="0.25">
      <c r="A8" s="22"/>
    </row>
    <row r="9" spans="1:49" x14ac:dyDescent="0.25">
      <c r="A9" s="64" t="s">
        <v>0</v>
      </c>
      <c r="B9" s="61" t="s">
        <v>118</v>
      </c>
      <c r="C9" s="62"/>
      <c r="D9" s="63"/>
      <c r="E9" s="61" t="s">
        <v>119</v>
      </c>
      <c r="F9" s="62"/>
      <c r="G9" s="63"/>
      <c r="H9" s="61" t="s">
        <v>120</v>
      </c>
      <c r="I9" s="62"/>
      <c r="J9" s="63"/>
      <c r="K9" s="61" t="s">
        <v>121</v>
      </c>
      <c r="L9" s="62"/>
      <c r="M9" s="63"/>
      <c r="N9" s="61" t="s">
        <v>122</v>
      </c>
      <c r="O9" s="62"/>
      <c r="P9" s="63"/>
      <c r="Q9" s="61" t="s">
        <v>123</v>
      </c>
      <c r="R9" s="62"/>
      <c r="S9" s="63"/>
      <c r="T9" s="61" t="s">
        <v>124</v>
      </c>
      <c r="U9" s="62"/>
      <c r="V9" s="63"/>
      <c r="W9" s="61" t="s">
        <v>125</v>
      </c>
      <c r="X9" s="62"/>
      <c r="Y9" s="63"/>
      <c r="Z9" s="61" t="s">
        <v>127</v>
      </c>
      <c r="AA9" s="62"/>
      <c r="AB9" s="63"/>
      <c r="AC9" s="61" t="s">
        <v>143</v>
      </c>
      <c r="AD9" s="62"/>
      <c r="AE9" s="63"/>
      <c r="AF9" s="61" t="s">
        <v>188</v>
      </c>
      <c r="AG9" s="62"/>
      <c r="AH9" s="63"/>
    </row>
    <row r="10" spans="1:49" ht="25.5" x14ac:dyDescent="0.25">
      <c r="A10" s="65"/>
      <c r="B10" s="11" t="s">
        <v>184</v>
      </c>
      <c r="C10" s="6" t="s">
        <v>142</v>
      </c>
      <c r="D10" s="6" t="s">
        <v>176</v>
      </c>
      <c r="E10" s="11" t="s">
        <v>184</v>
      </c>
      <c r="F10" s="6" t="s">
        <v>142</v>
      </c>
      <c r="G10" s="6" t="s">
        <v>176</v>
      </c>
      <c r="H10" s="11" t="s">
        <v>184</v>
      </c>
      <c r="I10" s="6" t="s">
        <v>142</v>
      </c>
      <c r="J10" s="6" t="s">
        <v>176</v>
      </c>
      <c r="K10" s="11" t="s">
        <v>184</v>
      </c>
      <c r="L10" s="6" t="s">
        <v>142</v>
      </c>
      <c r="M10" s="6" t="s">
        <v>176</v>
      </c>
      <c r="N10" s="11" t="s">
        <v>184</v>
      </c>
      <c r="O10" s="6" t="s">
        <v>142</v>
      </c>
      <c r="P10" s="6" t="s">
        <v>176</v>
      </c>
      <c r="Q10" s="11" t="s">
        <v>184</v>
      </c>
      <c r="R10" s="6" t="s">
        <v>142</v>
      </c>
      <c r="S10" s="6" t="s">
        <v>176</v>
      </c>
      <c r="T10" s="11" t="s">
        <v>184</v>
      </c>
      <c r="U10" s="6" t="s">
        <v>142</v>
      </c>
      <c r="V10" s="6" t="s">
        <v>176</v>
      </c>
      <c r="W10" s="11" t="s">
        <v>184</v>
      </c>
      <c r="X10" s="6" t="s">
        <v>142</v>
      </c>
      <c r="Y10" s="6" t="s">
        <v>176</v>
      </c>
      <c r="Z10" s="11" t="s">
        <v>184</v>
      </c>
      <c r="AA10" s="6" t="s">
        <v>142</v>
      </c>
      <c r="AB10" s="6" t="s">
        <v>176</v>
      </c>
      <c r="AC10" s="11" t="s">
        <v>184</v>
      </c>
      <c r="AD10" s="6" t="s">
        <v>142</v>
      </c>
      <c r="AE10" s="6" t="s">
        <v>176</v>
      </c>
      <c r="AF10" s="11" t="s">
        <v>184</v>
      </c>
      <c r="AG10" s="6" t="s">
        <v>142</v>
      </c>
      <c r="AH10" s="6" t="s">
        <v>176</v>
      </c>
    </row>
    <row r="11" spans="1:49" x14ac:dyDescent="0.25">
      <c r="A11" s="68" t="s">
        <v>2</v>
      </c>
      <c r="B11" s="66">
        <v>1932412</v>
      </c>
      <c r="C11" s="66">
        <v>30337</v>
      </c>
      <c r="D11" s="78">
        <v>1.5699033125441159E-2</v>
      </c>
      <c r="E11" s="66">
        <v>1988922</v>
      </c>
      <c r="F11" s="66">
        <v>71168</v>
      </c>
      <c r="G11" s="78">
        <v>3.5782197592464662E-2</v>
      </c>
      <c r="H11" s="66">
        <v>2040183</v>
      </c>
      <c r="I11" s="66">
        <v>64992</v>
      </c>
      <c r="J11" s="78">
        <v>3.1855965861885917E-2</v>
      </c>
      <c r="K11" s="66">
        <v>2086617</v>
      </c>
      <c r="L11" s="66">
        <v>124177</v>
      </c>
      <c r="M11" s="78">
        <v>5.9511160888653741E-2</v>
      </c>
      <c r="N11" s="66">
        <v>2131630</v>
      </c>
      <c r="O11" s="66">
        <v>134887</v>
      </c>
      <c r="P11" s="78">
        <v>6.3278805421203496E-2</v>
      </c>
      <c r="Q11" s="66">
        <v>2158322</v>
      </c>
      <c r="R11" s="66">
        <v>106780</v>
      </c>
      <c r="S11" s="78">
        <v>4.9473618857612534E-2</v>
      </c>
      <c r="T11" s="66">
        <v>2169109</v>
      </c>
      <c r="U11" s="66">
        <v>52048</v>
      </c>
      <c r="V11" s="78">
        <v>2.3995105824557456E-2</v>
      </c>
      <c r="W11" s="66">
        <v>2207849</v>
      </c>
      <c r="X11" s="66">
        <v>43464</v>
      </c>
      <c r="Y11" s="78">
        <v>1.9686128897401952E-2</v>
      </c>
      <c r="Z11" s="66">
        <v>2237322</v>
      </c>
      <c r="AA11" s="66">
        <v>54029</v>
      </c>
      <c r="AB11" s="78">
        <v>2.4148960230132275E-2</v>
      </c>
      <c r="AC11" s="66">
        <v>2255887</v>
      </c>
      <c r="AD11" s="66">
        <v>67051</v>
      </c>
      <c r="AE11" s="78">
        <v>2.9722676712087087E-2</v>
      </c>
      <c r="AF11" s="66">
        <v>2272755</v>
      </c>
      <c r="AG11" s="66">
        <v>69235</v>
      </c>
      <c r="AH11" s="78">
        <v>3.0463028351054116E-2</v>
      </c>
      <c r="AI11" s="40"/>
      <c r="AJ11" s="40"/>
      <c r="AK11" s="47"/>
      <c r="AL11" s="40"/>
      <c r="AM11" s="40"/>
      <c r="AN11" s="47"/>
      <c r="AO11" s="40"/>
      <c r="AP11" s="40"/>
      <c r="AQ11" s="47"/>
      <c r="AR11" s="40"/>
      <c r="AS11" s="40"/>
      <c r="AT11" s="47"/>
      <c r="AU11" s="40"/>
      <c r="AV11" s="40"/>
      <c r="AW11" s="47"/>
    </row>
    <row r="12" spans="1:49" x14ac:dyDescent="0.25">
      <c r="A12" s="69"/>
      <c r="B12" s="67"/>
      <c r="C12" s="67"/>
      <c r="D12" s="79"/>
      <c r="E12" s="67"/>
      <c r="F12" s="67"/>
      <c r="G12" s="79"/>
      <c r="H12" s="67"/>
      <c r="I12" s="67"/>
      <c r="J12" s="79"/>
      <c r="K12" s="67"/>
      <c r="L12" s="67"/>
      <c r="M12" s="79"/>
      <c r="N12" s="67"/>
      <c r="O12" s="67"/>
      <c r="P12" s="79"/>
      <c r="Q12" s="67"/>
      <c r="R12" s="67"/>
      <c r="S12" s="79"/>
      <c r="T12" s="67"/>
      <c r="U12" s="67"/>
      <c r="V12" s="79"/>
      <c r="W12" s="67"/>
      <c r="X12" s="67"/>
      <c r="Y12" s="79"/>
      <c r="Z12" s="67"/>
      <c r="AA12" s="67"/>
      <c r="AB12" s="79"/>
      <c r="AC12" s="67"/>
      <c r="AD12" s="67"/>
      <c r="AE12" s="79"/>
      <c r="AF12" s="67"/>
      <c r="AG12" s="67"/>
      <c r="AH12" s="79"/>
      <c r="AI12" s="40"/>
      <c r="AJ12" s="40"/>
      <c r="AK12" s="47"/>
      <c r="AL12" s="40"/>
      <c r="AM12" s="40"/>
      <c r="AN12" s="47"/>
      <c r="AO12" s="40"/>
      <c r="AP12" s="40"/>
      <c r="AQ12" s="47"/>
      <c r="AR12" s="40"/>
      <c r="AS12" s="40"/>
      <c r="AT12" s="47"/>
      <c r="AU12" s="40"/>
      <c r="AV12" s="40"/>
      <c r="AW12" s="47"/>
    </row>
    <row r="13" spans="1:49" x14ac:dyDescent="0.25">
      <c r="A13" s="2" t="s">
        <v>3</v>
      </c>
      <c r="B13" s="53">
        <v>233685</v>
      </c>
      <c r="C13" s="53">
        <v>4480</v>
      </c>
      <c r="D13" s="42">
        <v>1.9171106403919808E-2</v>
      </c>
      <c r="E13" s="53">
        <v>238631</v>
      </c>
      <c r="F13" s="53">
        <v>9382</v>
      </c>
      <c r="G13" s="42">
        <v>3.9315931291408077E-2</v>
      </c>
      <c r="H13" s="53">
        <v>243237</v>
      </c>
      <c r="I13" s="53">
        <v>7995</v>
      </c>
      <c r="J13" s="42">
        <v>3.2869176975542369E-2</v>
      </c>
      <c r="K13" s="53">
        <v>247098</v>
      </c>
      <c r="L13" s="53">
        <v>14412</v>
      </c>
      <c r="M13" s="42">
        <v>5.832503702984241E-2</v>
      </c>
      <c r="N13" s="53">
        <v>251166</v>
      </c>
      <c r="O13" s="53">
        <v>16433</v>
      </c>
      <c r="P13" s="42">
        <v>6.5426849175445723E-2</v>
      </c>
      <c r="Q13" s="53">
        <v>253111</v>
      </c>
      <c r="R13" s="53">
        <v>14405</v>
      </c>
      <c r="S13" s="42">
        <v>5.6911789689108733E-2</v>
      </c>
      <c r="T13" s="53">
        <v>251173</v>
      </c>
      <c r="U13" s="53">
        <v>6346</v>
      </c>
      <c r="V13" s="42">
        <v>2.5265454487544442E-2</v>
      </c>
      <c r="W13" s="53">
        <v>254896</v>
      </c>
      <c r="X13" s="53">
        <v>5370</v>
      </c>
      <c r="Y13" s="42">
        <v>2.1067415730337078E-2</v>
      </c>
      <c r="Z13" s="53">
        <v>256648</v>
      </c>
      <c r="AA13" s="53">
        <v>7025</v>
      </c>
      <c r="AB13" s="42">
        <v>2.7372120569807673E-2</v>
      </c>
      <c r="AC13" s="53">
        <v>257441</v>
      </c>
      <c r="AD13" s="53">
        <v>8578</v>
      </c>
      <c r="AE13" s="42">
        <v>3.3320255903294349E-2</v>
      </c>
      <c r="AF13" s="53">
        <v>257830</v>
      </c>
      <c r="AG13" s="53">
        <v>9317</v>
      </c>
      <c r="AH13" s="42">
        <v>3.6136213784276464E-2</v>
      </c>
      <c r="AI13" s="40"/>
      <c r="AJ13" s="40"/>
      <c r="AK13" s="47"/>
      <c r="AL13" s="40"/>
      <c r="AM13" s="40"/>
      <c r="AN13" s="47"/>
      <c r="AO13" s="40"/>
      <c r="AP13" s="40"/>
      <c r="AQ13" s="47"/>
      <c r="AR13" s="40"/>
      <c r="AS13" s="40"/>
      <c r="AT13" s="47"/>
      <c r="AU13" s="40"/>
      <c r="AV13" s="40"/>
      <c r="AW13" s="47"/>
    </row>
    <row r="14" spans="1:49" x14ac:dyDescent="0.25">
      <c r="A14" s="3" t="s">
        <v>4</v>
      </c>
      <c r="B14" s="15">
        <v>227290</v>
      </c>
      <c r="C14" s="34">
        <v>3576</v>
      </c>
      <c r="D14" s="42">
        <v>1.5733204276474989E-2</v>
      </c>
      <c r="E14" s="15">
        <v>234968</v>
      </c>
      <c r="F14" s="34">
        <v>7921</v>
      </c>
      <c r="G14" s="42">
        <v>3.3710973409145077E-2</v>
      </c>
      <c r="H14" s="15">
        <v>242551</v>
      </c>
      <c r="I14" s="34">
        <v>6227</v>
      </c>
      <c r="J14" s="42">
        <v>2.5672951255612222E-2</v>
      </c>
      <c r="K14" s="15">
        <v>249259</v>
      </c>
      <c r="L14" s="34">
        <v>14662</v>
      </c>
      <c r="M14" s="42">
        <v>5.8822349443751282E-2</v>
      </c>
      <c r="N14" s="15">
        <v>255825</v>
      </c>
      <c r="O14" s="34">
        <v>17137</v>
      </c>
      <c r="P14" s="42">
        <v>6.6987198280074267E-2</v>
      </c>
      <c r="Q14" s="15">
        <v>260178</v>
      </c>
      <c r="R14" s="34">
        <v>13943</v>
      </c>
      <c r="S14" s="42">
        <v>5.3590234378002755E-2</v>
      </c>
      <c r="T14" s="15">
        <v>262011</v>
      </c>
      <c r="U14" s="34">
        <v>6660</v>
      </c>
      <c r="V14" s="42">
        <v>2.5418780127551898E-2</v>
      </c>
      <c r="W14" s="15">
        <v>267996</v>
      </c>
      <c r="X14" s="34">
        <v>5453</v>
      </c>
      <c r="Y14" s="42">
        <v>2.034731861669577E-2</v>
      </c>
      <c r="Z14" s="15">
        <v>272447</v>
      </c>
      <c r="AA14" s="34">
        <v>6353</v>
      </c>
      <c r="AB14" s="42">
        <v>2.3318296769646942E-2</v>
      </c>
      <c r="AC14" s="15">
        <v>275321</v>
      </c>
      <c r="AD14" s="34">
        <v>9182</v>
      </c>
      <c r="AE14" s="42">
        <v>3.3350162174334688E-2</v>
      </c>
      <c r="AF14" s="15">
        <v>278084</v>
      </c>
      <c r="AG14" s="34">
        <v>9412</v>
      </c>
      <c r="AH14" s="42">
        <v>3.3845888292746075E-2</v>
      </c>
      <c r="AI14" s="40"/>
      <c r="AJ14" s="40"/>
      <c r="AK14" s="47"/>
      <c r="AL14" s="40"/>
      <c r="AM14" s="40"/>
      <c r="AN14" s="47"/>
      <c r="AO14" s="40"/>
      <c r="AP14" s="40"/>
      <c r="AQ14" s="47"/>
      <c r="AR14" s="40"/>
      <c r="AS14" s="40"/>
      <c r="AT14" s="47"/>
      <c r="AU14" s="40"/>
      <c r="AV14" s="40"/>
      <c r="AW14" s="47"/>
    </row>
    <row r="15" spans="1:49" x14ac:dyDescent="0.25">
      <c r="A15" s="4" t="s">
        <v>5</v>
      </c>
      <c r="B15" s="16">
        <v>18126</v>
      </c>
      <c r="C15" s="35">
        <v>201</v>
      </c>
      <c r="D15" s="20">
        <v>1.1089043363124794E-2</v>
      </c>
      <c r="E15" s="16">
        <v>18737</v>
      </c>
      <c r="F15" s="35">
        <v>415</v>
      </c>
      <c r="G15" s="20">
        <v>2.2148689758232375E-2</v>
      </c>
      <c r="H15" s="16">
        <v>19339</v>
      </c>
      <c r="I15" s="35">
        <v>338</v>
      </c>
      <c r="J15" s="20">
        <v>1.7477635865349811E-2</v>
      </c>
      <c r="K15" s="16">
        <v>19887</v>
      </c>
      <c r="L15" s="35">
        <v>823</v>
      </c>
      <c r="M15" s="20">
        <v>4.138381857494846E-2</v>
      </c>
      <c r="N15" s="16">
        <v>20444</v>
      </c>
      <c r="O15" s="35">
        <v>999</v>
      </c>
      <c r="P15" s="20">
        <v>4.8865192721580901E-2</v>
      </c>
      <c r="Q15" s="16">
        <v>20742</v>
      </c>
      <c r="R15" s="35">
        <v>834</v>
      </c>
      <c r="S15" s="20">
        <v>4.0208273069135089E-2</v>
      </c>
      <c r="T15" s="16">
        <v>20913</v>
      </c>
      <c r="U15" s="35">
        <v>375</v>
      </c>
      <c r="V15" s="20">
        <v>1.7931430210873619E-2</v>
      </c>
      <c r="W15" s="16">
        <v>21431</v>
      </c>
      <c r="X15" s="35">
        <v>288</v>
      </c>
      <c r="Y15" s="20">
        <v>1.343847697260977E-2</v>
      </c>
      <c r="Z15" s="16">
        <v>21912</v>
      </c>
      <c r="AA15" s="35">
        <v>285</v>
      </c>
      <c r="AB15" s="20">
        <v>1.3006571741511501E-2</v>
      </c>
      <c r="AC15" s="16">
        <v>22196</v>
      </c>
      <c r="AD15" s="35">
        <v>437</v>
      </c>
      <c r="AE15" s="20">
        <v>1.9688232113894394E-2</v>
      </c>
      <c r="AF15" s="16">
        <v>22436</v>
      </c>
      <c r="AG15" s="35">
        <v>488</v>
      </c>
      <c r="AH15" s="20">
        <v>2.1750757710821893E-2</v>
      </c>
      <c r="AI15" s="40"/>
      <c r="AJ15" s="40"/>
      <c r="AK15" s="47"/>
      <c r="AL15" s="40"/>
      <c r="AM15" s="40"/>
      <c r="AN15" s="47"/>
      <c r="AO15" s="40"/>
      <c r="AP15" s="40"/>
      <c r="AQ15" s="47"/>
      <c r="AR15" s="40"/>
      <c r="AS15" s="40"/>
      <c r="AT15" s="47"/>
      <c r="AU15" s="40"/>
      <c r="AV15" s="40"/>
      <c r="AW15" s="47"/>
    </row>
    <row r="16" spans="1:49" x14ac:dyDescent="0.25">
      <c r="A16" s="4" t="s">
        <v>6</v>
      </c>
      <c r="B16" s="16">
        <v>15738</v>
      </c>
      <c r="C16" s="35">
        <v>371</v>
      </c>
      <c r="D16" s="20">
        <v>2.3573516329902146E-2</v>
      </c>
      <c r="E16" s="16">
        <v>16239</v>
      </c>
      <c r="F16" s="35">
        <v>754</v>
      </c>
      <c r="G16" s="20">
        <v>4.6431430506804608E-2</v>
      </c>
      <c r="H16" s="16">
        <v>16676</v>
      </c>
      <c r="I16" s="35">
        <v>358</v>
      </c>
      <c r="J16" s="20">
        <v>2.1467977932357881E-2</v>
      </c>
      <c r="K16" s="16">
        <v>17067</v>
      </c>
      <c r="L16" s="35">
        <v>941</v>
      </c>
      <c r="M16" s="20">
        <v>5.513564188199449E-2</v>
      </c>
      <c r="N16" s="16">
        <v>17495</v>
      </c>
      <c r="O16" s="35">
        <v>1114</v>
      </c>
      <c r="P16" s="20">
        <v>6.3675335810231493E-2</v>
      </c>
      <c r="Q16" s="16">
        <v>17846</v>
      </c>
      <c r="R16" s="35">
        <v>869</v>
      </c>
      <c r="S16" s="20">
        <v>4.8694385296424968E-2</v>
      </c>
      <c r="T16" s="16">
        <v>18041</v>
      </c>
      <c r="U16" s="35">
        <v>371</v>
      </c>
      <c r="V16" s="20">
        <v>2.056427027326645E-2</v>
      </c>
      <c r="W16" s="16">
        <v>18382</v>
      </c>
      <c r="X16" s="35">
        <v>493</v>
      </c>
      <c r="Y16" s="20">
        <v>2.681971493852682E-2</v>
      </c>
      <c r="Z16" s="16">
        <v>18617</v>
      </c>
      <c r="AA16" s="35">
        <v>588</v>
      </c>
      <c r="AB16" s="20">
        <v>3.1584036096041254E-2</v>
      </c>
      <c r="AC16" s="16">
        <v>18798</v>
      </c>
      <c r="AD16" s="35">
        <v>664</v>
      </c>
      <c r="AE16" s="20">
        <v>3.5322906692201297E-2</v>
      </c>
      <c r="AF16" s="16">
        <v>19043</v>
      </c>
      <c r="AG16" s="35">
        <v>722</v>
      </c>
      <c r="AH16" s="20">
        <v>3.7914194192091584E-2</v>
      </c>
      <c r="AI16" s="40"/>
      <c r="AJ16" s="40"/>
      <c r="AK16" s="47"/>
      <c r="AL16" s="40"/>
      <c r="AM16" s="40"/>
      <c r="AN16" s="47"/>
      <c r="AO16" s="40"/>
      <c r="AP16" s="40"/>
      <c r="AQ16" s="47"/>
      <c r="AR16" s="40"/>
      <c r="AS16" s="40"/>
      <c r="AT16" s="47"/>
      <c r="AU16" s="40"/>
      <c r="AV16" s="40"/>
      <c r="AW16" s="47"/>
    </row>
    <row r="17" spans="1:49" x14ac:dyDescent="0.25">
      <c r="A17" s="4" t="s">
        <v>7</v>
      </c>
      <c r="B17" s="16">
        <v>29040</v>
      </c>
      <c r="C17" s="35">
        <v>378</v>
      </c>
      <c r="D17" s="20">
        <v>1.3016528925619835E-2</v>
      </c>
      <c r="E17" s="16">
        <v>29890</v>
      </c>
      <c r="F17" s="35">
        <v>1029</v>
      </c>
      <c r="G17" s="20">
        <v>3.4426229508196723E-2</v>
      </c>
      <c r="H17" s="16">
        <v>30626</v>
      </c>
      <c r="I17" s="35">
        <v>706</v>
      </c>
      <c r="J17" s="20">
        <v>2.3052308496049109E-2</v>
      </c>
      <c r="K17" s="16">
        <v>31332</v>
      </c>
      <c r="L17" s="35">
        <v>1802</v>
      </c>
      <c r="M17" s="20">
        <v>5.7513085663219714E-2</v>
      </c>
      <c r="N17" s="16">
        <v>32010</v>
      </c>
      <c r="O17" s="35">
        <v>1820</v>
      </c>
      <c r="P17" s="20">
        <v>5.6857232114964074E-2</v>
      </c>
      <c r="Q17" s="16">
        <v>32323</v>
      </c>
      <c r="R17" s="35">
        <v>1587</v>
      </c>
      <c r="S17" s="20">
        <v>4.9098165393063761E-2</v>
      </c>
      <c r="T17" s="16">
        <v>32358</v>
      </c>
      <c r="U17" s="35">
        <v>702</v>
      </c>
      <c r="V17" s="20">
        <v>2.1694789541998886E-2</v>
      </c>
      <c r="W17" s="16">
        <v>32947</v>
      </c>
      <c r="X17" s="35">
        <v>610</v>
      </c>
      <c r="Y17" s="20">
        <v>1.8514584028894891E-2</v>
      </c>
      <c r="Z17" s="16">
        <v>33226</v>
      </c>
      <c r="AA17" s="35">
        <v>651</v>
      </c>
      <c r="AB17" s="20">
        <v>1.9593089748991755E-2</v>
      </c>
      <c r="AC17" s="16">
        <v>33434</v>
      </c>
      <c r="AD17" s="35">
        <v>1072</v>
      </c>
      <c r="AE17" s="20">
        <v>3.2063169228928635E-2</v>
      </c>
      <c r="AF17" s="16">
        <v>33513</v>
      </c>
      <c r="AG17" s="35">
        <v>880</v>
      </c>
      <c r="AH17" s="20">
        <v>2.6258466863605168E-2</v>
      </c>
      <c r="AI17" s="40"/>
      <c r="AJ17" s="40"/>
      <c r="AK17" s="47"/>
      <c r="AL17" s="40"/>
      <c r="AM17" s="40"/>
      <c r="AN17" s="47"/>
      <c r="AO17" s="40"/>
      <c r="AP17" s="40"/>
      <c r="AQ17" s="47"/>
      <c r="AR17" s="40"/>
      <c r="AS17" s="40"/>
      <c r="AT17" s="47"/>
      <c r="AU17" s="40"/>
      <c r="AV17" s="40"/>
      <c r="AW17" s="47"/>
    </row>
    <row r="18" spans="1:49" x14ac:dyDescent="0.25">
      <c r="A18" s="4" t="s">
        <v>8</v>
      </c>
      <c r="B18" s="16">
        <v>18201</v>
      </c>
      <c r="C18" s="35">
        <v>215</v>
      </c>
      <c r="D18" s="20">
        <v>1.1812537772649855E-2</v>
      </c>
      <c r="E18" s="16">
        <v>18719</v>
      </c>
      <c r="F18" s="35">
        <v>490</v>
      </c>
      <c r="G18" s="20">
        <v>2.6176611998504195E-2</v>
      </c>
      <c r="H18" s="16">
        <v>19229</v>
      </c>
      <c r="I18" s="35">
        <v>427</v>
      </c>
      <c r="J18" s="20">
        <v>2.2206042955951948E-2</v>
      </c>
      <c r="K18" s="16">
        <v>19730</v>
      </c>
      <c r="L18" s="35">
        <v>1009</v>
      </c>
      <c r="M18" s="20">
        <v>5.1140395337050178E-2</v>
      </c>
      <c r="N18" s="16">
        <v>20149</v>
      </c>
      <c r="O18" s="35">
        <v>1310</v>
      </c>
      <c r="P18" s="20">
        <v>6.5015633530200012E-2</v>
      </c>
      <c r="Q18" s="16">
        <v>20383</v>
      </c>
      <c r="R18" s="35">
        <v>1105</v>
      </c>
      <c r="S18" s="20">
        <v>5.4211843202668891E-2</v>
      </c>
      <c r="T18" s="16">
        <v>20424</v>
      </c>
      <c r="U18" s="35">
        <v>654</v>
      </c>
      <c r="V18" s="20">
        <v>3.2021151586368979E-2</v>
      </c>
      <c r="W18" s="16">
        <v>20733</v>
      </c>
      <c r="X18" s="35">
        <v>495</v>
      </c>
      <c r="Y18" s="20">
        <v>2.3874981912892491E-2</v>
      </c>
      <c r="Z18" s="16">
        <v>21001</v>
      </c>
      <c r="AA18" s="35">
        <v>533</v>
      </c>
      <c r="AB18" s="20">
        <v>2.5379743821722776E-2</v>
      </c>
      <c r="AC18" s="16">
        <v>21128</v>
      </c>
      <c r="AD18" s="35">
        <v>625</v>
      </c>
      <c r="AE18" s="20">
        <v>2.9581597879591064E-2</v>
      </c>
      <c r="AF18" s="16">
        <v>21200</v>
      </c>
      <c r="AG18" s="35">
        <v>726</v>
      </c>
      <c r="AH18" s="20">
        <v>3.4245283018867922E-2</v>
      </c>
      <c r="AI18" s="40"/>
      <c r="AJ18" s="40"/>
      <c r="AK18" s="47"/>
      <c r="AL18" s="40"/>
      <c r="AM18" s="40"/>
      <c r="AN18" s="47"/>
      <c r="AO18" s="40"/>
      <c r="AP18" s="40"/>
      <c r="AQ18" s="47"/>
      <c r="AR18" s="40"/>
      <c r="AS18" s="40"/>
      <c r="AT18" s="47"/>
      <c r="AU18" s="40"/>
      <c r="AV18" s="40"/>
      <c r="AW18" s="47"/>
    </row>
    <row r="19" spans="1:49" x14ac:dyDescent="0.25">
      <c r="A19" s="4" t="s">
        <v>9</v>
      </c>
      <c r="B19" s="16">
        <v>14286</v>
      </c>
      <c r="C19" s="35">
        <v>98</v>
      </c>
      <c r="D19" s="20">
        <v>6.8598628027439455E-3</v>
      </c>
      <c r="E19" s="16">
        <v>14760</v>
      </c>
      <c r="F19" s="35">
        <v>336</v>
      </c>
      <c r="G19" s="20">
        <v>2.2764227642276424E-2</v>
      </c>
      <c r="H19" s="16">
        <v>15146</v>
      </c>
      <c r="I19" s="35">
        <v>376</v>
      </c>
      <c r="J19" s="20">
        <v>2.4825036313218012E-2</v>
      </c>
      <c r="K19" s="16">
        <v>15530</v>
      </c>
      <c r="L19" s="35">
        <v>1132</v>
      </c>
      <c r="M19" s="20">
        <v>7.2891178364455897E-2</v>
      </c>
      <c r="N19" s="16">
        <v>15915</v>
      </c>
      <c r="O19" s="35">
        <v>1058</v>
      </c>
      <c r="P19" s="20">
        <v>6.6478165252906063E-2</v>
      </c>
      <c r="Q19" s="16">
        <v>16204</v>
      </c>
      <c r="R19" s="35">
        <v>904</v>
      </c>
      <c r="S19" s="20">
        <v>5.5788694149592692E-2</v>
      </c>
      <c r="T19" s="16">
        <v>16388</v>
      </c>
      <c r="U19" s="35">
        <v>627</v>
      </c>
      <c r="V19" s="20">
        <v>3.825970222113742E-2</v>
      </c>
      <c r="W19" s="16">
        <v>16716</v>
      </c>
      <c r="X19" s="35">
        <v>502</v>
      </c>
      <c r="Y19" s="20">
        <v>3.0031107920555158E-2</v>
      </c>
      <c r="Z19" s="16">
        <v>16964</v>
      </c>
      <c r="AA19" s="35">
        <v>604</v>
      </c>
      <c r="AB19" s="20">
        <v>3.5604810186276821E-2</v>
      </c>
      <c r="AC19" s="16">
        <v>17189</v>
      </c>
      <c r="AD19" s="35">
        <v>623</v>
      </c>
      <c r="AE19" s="20">
        <v>3.6244109604979931E-2</v>
      </c>
      <c r="AF19" s="16">
        <v>17376</v>
      </c>
      <c r="AG19" s="35">
        <v>830</v>
      </c>
      <c r="AH19" s="20">
        <v>4.77670349907919E-2</v>
      </c>
      <c r="AI19" s="40"/>
      <c r="AJ19" s="40"/>
      <c r="AK19" s="47"/>
      <c r="AL19" s="40"/>
      <c r="AM19" s="40"/>
      <c r="AN19" s="47"/>
      <c r="AO19" s="40"/>
      <c r="AP19" s="40"/>
      <c r="AQ19" s="47"/>
      <c r="AR19" s="40"/>
      <c r="AS19" s="40"/>
      <c r="AT19" s="47"/>
      <c r="AU19" s="40"/>
      <c r="AV19" s="40"/>
      <c r="AW19" s="47"/>
    </row>
    <row r="20" spans="1:49" x14ac:dyDescent="0.25">
      <c r="A20" s="4" t="s">
        <v>10</v>
      </c>
      <c r="B20" s="16">
        <v>18307</v>
      </c>
      <c r="C20" s="35">
        <v>338</v>
      </c>
      <c r="D20" s="20">
        <v>1.8462883050199379E-2</v>
      </c>
      <c r="E20" s="16">
        <v>18918</v>
      </c>
      <c r="F20" s="35">
        <v>814</v>
      </c>
      <c r="G20" s="20">
        <v>4.3027804207632941E-2</v>
      </c>
      <c r="H20" s="16">
        <v>19485</v>
      </c>
      <c r="I20" s="35">
        <v>632</v>
      </c>
      <c r="J20" s="20">
        <v>3.2435206569155758E-2</v>
      </c>
      <c r="K20" s="16">
        <v>20015</v>
      </c>
      <c r="L20" s="35">
        <v>1229</v>
      </c>
      <c r="M20" s="20">
        <v>6.1403947039720207E-2</v>
      </c>
      <c r="N20" s="16">
        <v>20451</v>
      </c>
      <c r="O20" s="35">
        <v>1425</v>
      </c>
      <c r="P20" s="20">
        <v>6.9678744315681385E-2</v>
      </c>
      <c r="Q20" s="16">
        <v>20645</v>
      </c>
      <c r="R20" s="35">
        <v>1260</v>
      </c>
      <c r="S20" s="20">
        <v>6.1031726810365707E-2</v>
      </c>
      <c r="T20" s="16">
        <v>20812</v>
      </c>
      <c r="U20" s="35">
        <v>526</v>
      </c>
      <c r="V20" s="20">
        <v>2.5273880453584471E-2</v>
      </c>
      <c r="W20" s="16">
        <v>21161</v>
      </c>
      <c r="X20" s="35">
        <v>363</v>
      </c>
      <c r="Y20" s="20">
        <v>1.7154198761873258E-2</v>
      </c>
      <c r="Z20" s="16">
        <v>21495</v>
      </c>
      <c r="AA20" s="35">
        <v>505</v>
      </c>
      <c r="AB20" s="20">
        <v>2.3493835775761807E-2</v>
      </c>
      <c r="AC20" s="16">
        <v>21684</v>
      </c>
      <c r="AD20" s="35">
        <v>774</v>
      </c>
      <c r="AE20" s="20">
        <v>3.5694521306032095E-2</v>
      </c>
      <c r="AF20" s="16">
        <v>21820</v>
      </c>
      <c r="AG20" s="35">
        <v>897</v>
      </c>
      <c r="AH20" s="20">
        <v>4.1109074243813014E-2</v>
      </c>
      <c r="AI20" s="40"/>
      <c r="AJ20" s="40"/>
      <c r="AK20" s="47"/>
      <c r="AL20" s="40"/>
      <c r="AM20" s="40"/>
      <c r="AN20" s="47"/>
      <c r="AO20" s="40"/>
      <c r="AP20" s="40"/>
      <c r="AQ20" s="47"/>
      <c r="AR20" s="40"/>
      <c r="AS20" s="40"/>
      <c r="AT20" s="47"/>
      <c r="AU20" s="40"/>
      <c r="AV20" s="40"/>
      <c r="AW20" s="47"/>
    </row>
    <row r="21" spans="1:49" x14ac:dyDescent="0.25">
      <c r="A21" s="4" t="s">
        <v>11</v>
      </c>
      <c r="B21" s="16">
        <v>21435</v>
      </c>
      <c r="C21" s="35">
        <v>332</v>
      </c>
      <c r="D21" s="20">
        <v>1.5488686727315138E-2</v>
      </c>
      <c r="E21" s="16">
        <v>22162</v>
      </c>
      <c r="F21" s="35">
        <v>644</v>
      </c>
      <c r="G21" s="20">
        <v>2.9058749210360075E-2</v>
      </c>
      <c r="H21" s="16">
        <v>22913</v>
      </c>
      <c r="I21" s="35">
        <v>572</v>
      </c>
      <c r="J21" s="20">
        <v>2.4963994239078253E-2</v>
      </c>
      <c r="K21" s="16">
        <v>23448</v>
      </c>
      <c r="L21" s="35">
        <v>1316</v>
      </c>
      <c r="M21" s="20">
        <v>5.6124189696349372E-2</v>
      </c>
      <c r="N21" s="16">
        <v>23991</v>
      </c>
      <c r="O21" s="35">
        <v>1888</v>
      </c>
      <c r="P21" s="20">
        <v>7.8696177733316663E-2</v>
      </c>
      <c r="Q21" s="16">
        <v>24343</v>
      </c>
      <c r="R21" s="35">
        <v>1282</v>
      </c>
      <c r="S21" s="20">
        <v>5.2664010187733638E-2</v>
      </c>
      <c r="T21" s="16">
        <v>24432</v>
      </c>
      <c r="U21" s="35">
        <v>456</v>
      </c>
      <c r="V21" s="20">
        <v>1.8664047151277015E-2</v>
      </c>
      <c r="W21" s="16">
        <v>24947</v>
      </c>
      <c r="X21" s="35">
        <v>444</v>
      </c>
      <c r="Y21" s="20">
        <v>1.779773119012306E-2</v>
      </c>
      <c r="Z21" s="16">
        <v>25383</v>
      </c>
      <c r="AA21" s="35">
        <v>543</v>
      </c>
      <c r="AB21" s="20">
        <v>2.1392270417208367E-2</v>
      </c>
      <c r="AC21" s="16">
        <v>25578</v>
      </c>
      <c r="AD21" s="35">
        <v>1048</v>
      </c>
      <c r="AE21" s="20">
        <v>4.097271092344984E-2</v>
      </c>
      <c r="AF21" s="16">
        <v>25847</v>
      </c>
      <c r="AG21" s="35">
        <v>927</v>
      </c>
      <c r="AH21" s="20">
        <v>3.5864897280148564E-2</v>
      </c>
      <c r="AI21" s="40"/>
      <c r="AJ21" s="40"/>
      <c r="AK21" s="47"/>
      <c r="AL21" s="40"/>
      <c r="AM21" s="40"/>
      <c r="AN21" s="47"/>
      <c r="AO21" s="40"/>
      <c r="AP21" s="40"/>
      <c r="AQ21" s="47"/>
      <c r="AR21" s="40"/>
      <c r="AS21" s="40"/>
      <c r="AT21" s="47"/>
      <c r="AU21" s="40"/>
      <c r="AV21" s="40"/>
      <c r="AW21" s="47"/>
    </row>
    <row r="22" spans="1:49" x14ac:dyDescent="0.25">
      <c r="A22" s="4" t="s">
        <v>12</v>
      </c>
      <c r="B22" s="16">
        <v>16955</v>
      </c>
      <c r="C22" s="35">
        <v>382</v>
      </c>
      <c r="D22" s="20">
        <v>2.2530227071660278E-2</v>
      </c>
      <c r="E22" s="16">
        <v>17464</v>
      </c>
      <c r="F22" s="35">
        <v>538</v>
      </c>
      <c r="G22" s="20">
        <v>3.0806229958772333E-2</v>
      </c>
      <c r="H22" s="16">
        <v>18048</v>
      </c>
      <c r="I22" s="35">
        <v>300</v>
      </c>
      <c r="J22" s="20">
        <v>1.6622340425531915E-2</v>
      </c>
      <c r="K22" s="16">
        <v>18476</v>
      </c>
      <c r="L22" s="35">
        <v>784</v>
      </c>
      <c r="M22" s="20">
        <v>4.2433427148733494E-2</v>
      </c>
      <c r="N22" s="16">
        <v>18907</v>
      </c>
      <c r="O22" s="35">
        <v>940</v>
      </c>
      <c r="P22" s="20">
        <v>4.971703601840588E-2</v>
      </c>
      <c r="Q22" s="16">
        <v>19191</v>
      </c>
      <c r="R22" s="35">
        <v>856</v>
      </c>
      <c r="S22" s="20">
        <v>4.4604241571570009E-2</v>
      </c>
      <c r="T22" s="16">
        <v>19250</v>
      </c>
      <c r="U22" s="35">
        <v>363</v>
      </c>
      <c r="V22" s="20">
        <v>1.8857142857142857E-2</v>
      </c>
      <c r="W22" s="16">
        <v>19733</v>
      </c>
      <c r="X22" s="35">
        <v>329</v>
      </c>
      <c r="Y22" s="20">
        <v>1.6672578928698119E-2</v>
      </c>
      <c r="Z22" s="16">
        <v>20016</v>
      </c>
      <c r="AA22" s="35">
        <v>455</v>
      </c>
      <c r="AB22" s="20">
        <v>2.2731814548361311E-2</v>
      </c>
      <c r="AC22" s="16">
        <v>20197</v>
      </c>
      <c r="AD22" s="35">
        <v>781</v>
      </c>
      <c r="AE22" s="20">
        <v>3.8669109273654502E-2</v>
      </c>
      <c r="AF22" s="16">
        <v>20371</v>
      </c>
      <c r="AG22" s="35">
        <v>823</v>
      </c>
      <c r="AH22" s="20">
        <v>4.0400569436944679E-2</v>
      </c>
      <c r="AI22" s="40"/>
      <c r="AJ22" s="40"/>
      <c r="AK22" s="47"/>
      <c r="AL22" s="40"/>
      <c r="AM22" s="40"/>
      <c r="AN22" s="47"/>
      <c r="AO22" s="40"/>
      <c r="AP22" s="40"/>
      <c r="AQ22" s="47"/>
      <c r="AR22" s="40"/>
      <c r="AS22" s="40"/>
      <c r="AT22" s="47"/>
      <c r="AU22" s="40"/>
      <c r="AV22" s="40"/>
      <c r="AW22" s="47"/>
    </row>
    <row r="23" spans="1:49" x14ac:dyDescent="0.25">
      <c r="A23" s="4" t="s">
        <v>13</v>
      </c>
      <c r="B23" s="16">
        <v>23856</v>
      </c>
      <c r="C23" s="35">
        <v>443</v>
      </c>
      <c r="D23" s="20">
        <v>1.8569751844399733E-2</v>
      </c>
      <c r="E23" s="16">
        <v>24879</v>
      </c>
      <c r="F23" s="35">
        <v>1241</v>
      </c>
      <c r="G23" s="20">
        <v>4.9881426102335299E-2</v>
      </c>
      <c r="H23" s="16">
        <v>25906</v>
      </c>
      <c r="I23" s="35">
        <v>1161</v>
      </c>
      <c r="J23" s="20">
        <v>4.4815872770786691E-2</v>
      </c>
      <c r="K23" s="16">
        <v>26837</v>
      </c>
      <c r="L23" s="35">
        <v>1969</v>
      </c>
      <c r="M23" s="20">
        <v>7.3368856429556206E-2</v>
      </c>
      <c r="N23" s="16">
        <v>27792</v>
      </c>
      <c r="O23" s="35">
        <v>2604</v>
      </c>
      <c r="P23" s="20">
        <v>9.3696027633851472E-2</v>
      </c>
      <c r="Q23" s="16">
        <v>28547</v>
      </c>
      <c r="R23" s="35">
        <v>1922</v>
      </c>
      <c r="S23" s="20">
        <v>6.7327565068133255E-2</v>
      </c>
      <c r="T23" s="16">
        <v>28777</v>
      </c>
      <c r="U23" s="35">
        <v>916</v>
      </c>
      <c r="V23" s="20">
        <v>3.1830976126767906E-2</v>
      </c>
      <c r="W23" s="16">
        <v>29670</v>
      </c>
      <c r="X23" s="35">
        <v>662</v>
      </c>
      <c r="Y23" s="20">
        <v>2.2312099764071454E-2</v>
      </c>
      <c r="Z23" s="16">
        <v>30363</v>
      </c>
      <c r="AA23" s="35">
        <v>682</v>
      </c>
      <c r="AB23" s="20">
        <v>2.2461548595329842E-2</v>
      </c>
      <c r="AC23" s="16">
        <v>30956</v>
      </c>
      <c r="AD23" s="35">
        <v>937</v>
      </c>
      <c r="AE23" s="20">
        <v>3.0268768574751258E-2</v>
      </c>
      <c r="AF23" s="16">
        <v>31550</v>
      </c>
      <c r="AG23" s="35">
        <v>972</v>
      </c>
      <c r="AH23" s="20">
        <v>3.0808240887480191E-2</v>
      </c>
      <c r="AI23" s="40"/>
      <c r="AJ23" s="40"/>
      <c r="AK23" s="47"/>
      <c r="AL23" s="40"/>
      <c r="AM23" s="40"/>
      <c r="AN23" s="47"/>
      <c r="AO23" s="40"/>
      <c r="AP23" s="40"/>
      <c r="AQ23" s="47"/>
      <c r="AR23" s="40"/>
      <c r="AS23" s="40"/>
      <c r="AT23" s="47"/>
      <c r="AU23" s="40"/>
      <c r="AV23" s="40"/>
      <c r="AW23" s="47"/>
    </row>
    <row r="24" spans="1:49" x14ac:dyDescent="0.25">
      <c r="A24" s="4" t="s">
        <v>14</v>
      </c>
      <c r="B24" s="16">
        <v>20012</v>
      </c>
      <c r="C24" s="35">
        <v>284</v>
      </c>
      <c r="D24" s="20">
        <v>1.4191485108934639E-2</v>
      </c>
      <c r="E24" s="16">
        <v>20871</v>
      </c>
      <c r="F24" s="35">
        <v>557</v>
      </c>
      <c r="G24" s="20">
        <v>2.6687748550620477E-2</v>
      </c>
      <c r="H24" s="16">
        <v>21784</v>
      </c>
      <c r="I24" s="35">
        <v>626</v>
      </c>
      <c r="J24" s="20">
        <v>2.8736687477047374E-2</v>
      </c>
      <c r="K24" s="16">
        <v>22600</v>
      </c>
      <c r="L24" s="35">
        <v>1300</v>
      </c>
      <c r="M24" s="20">
        <v>5.7522123893805309E-2</v>
      </c>
      <c r="N24" s="16">
        <v>23399</v>
      </c>
      <c r="O24" s="35">
        <v>1295</v>
      </c>
      <c r="P24" s="20">
        <v>5.5344245480576093E-2</v>
      </c>
      <c r="Q24" s="16">
        <v>24030</v>
      </c>
      <c r="R24" s="35">
        <v>1292</v>
      </c>
      <c r="S24" s="20">
        <v>5.3766125676238036E-2</v>
      </c>
      <c r="T24" s="16">
        <v>24271</v>
      </c>
      <c r="U24" s="35">
        <v>603</v>
      </c>
      <c r="V24" s="20">
        <v>2.4844464587367641E-2</v>
      </c>
      <c r="W24" s="16">
        <v>25068</v>
      </c>
      <c r="X24" s="35">
        <v>503</v>
      </c>
      <c r="Y24" s="20">
        <v>2.006542205201851E-2</v>
      </c>
      <c r="Z24" s="16">
        <v>25627</v>
      </c>
      <c r="AA24" s="35">
        <v>598</v>
      </c>
      <c r="AB24" s="20">
        <v>2.3334764115971435E-2</v>
      </c>
      <c r="AC24" s="16">
        <v>25991</v>
      </c>
      <c r="AD24" s="35">
        <v>935</v>
      </c>
      <c r="AE24" s="20">
        <v>3.5973990996883538E-2</v>
      </c>
      <c r="AF24" s="16">
        <v>26386</v>
      </c>
      <c r="AG24" s="35">
        <v>989</v>
      </c>
      <c r="AH24" s="20">
        <v>3.7481998029257939E-2</v>
      </c>
      <c r="AI24" s="40"/>
      <c r="AJ24" s="40"/>
      <c r="AK24" s="47"/>
      <c r="AL24" s="40"/>
      <c r="AM24" s="40"/>
      <c r="AN24" s="47"/>
      <c r="AO24" s="40"/>
      <c r="AP24" s="40"/>
      <c r="AQ24" s="47"/>
      <c r="AR24" s="40"/>
      <c r="AS24" s="40"/>
      <c r="AT24" s="47"/>
      <c r="AU24" s="40"/>
      <c r="AV24" s="40"/>
      <c r="AW24" s="47"/>
    </row>
    <row r="25" spans="1:49" x14ac:dyDescent="0.25">
      <c r="A25" s="4" t="s">
        <v>15</v>
      </c>
      <c r="B25" s="16">
        <v>21127</v>
      </c>
      <c r="C25" s="35">
        <v>444</v>
      </c>
      <c r="D25" s="20">
        <v>2.1015761821366025E-2</v>
      </c>
      <c r="E25" s="16">
        <v>21762</v>
      </c>
      <c r="F25" s="35">
        <v>866</v>
      </c>
      <c r="G25" s="20">
        <v>3.979413656833012E-2</v>
      </c>
      <c r="H25" s="16">
        <v>22447</v>
      </c>
      <c r="I25" s="35">
        <v>506</v>
      </c>
      <c r="J25" s="20">
        <v>2.2541987793469061E-2</v>
      </c>
      <c r="K25" s="16">
        <v>23048</v>
      </c>
      <c r="L25" s="35">
        <v>1501</v>
      </c>
      <c r="M25" s="20">
        <v>6.5124956612287399E-2</v>
      </c>
      <c r="N25" s="16">
        <v>23649</v>
      </c>
      <c r="O25" s="35">
        <v>1627</v>
      </c>
      <c r="P25" s="20">
        <v>6.8797835003594238E-2</v>
      </c>
      <c r="Q25" s="16">
        <v>24070</v>
      </c>
      <c r="R25" s="35">
        <v>1314</v>
      </c>
      <c r="S25" s="20">
        <v>5.4590776900706274E-2</v>
      </c>
      <c r="T25" s="16">
        <v>24466</v>
      </c>
      <c r="U25" s="35">
        <v>702</v>
      </c>
      <c r="V25" s="20">
        <v>2.8692879914984058E-2</v>
      </c>
      <c r="W25" s="16">
        <v>25079</v>
      </c>
      <c r="X25" s="35">
        <v>528</v>
      </c>
      <c r="Y25" s="20">
        <v>2.1053471031540334E-2</v>
      </c>
      <c r="Z25" s="16">
        <v>25548</v>
      </c>
      <c r="AA25" s="35">
        <v>598</v>
      </c>
      <c r="AB25" s="20">
        <v>2.3406920306873337E-2</v>
      </c>
      <c r="AC25" s="16">
        <v>25838</v>
      </c>
      <c r="AD25" s="35">
        <v>908</v>
      </c>
      <c r="AE25" s="20">
        <v>3.5142038857496713E-2</v>
      </c>
      <c r="AF25" s="16">
        <v>26068</v>
      </c>
      <c r="AG25" s="35">
        <v>813</v>
      </c>
      <c r="AH25" s="20">
        <v>3.1187663035138868E-2</v>
      </c>
      <c r="AI25" s="40"/>
      <c r="AJ25" s="40"/>
      <c r="AK25" s="47"/>
      <c r="AL25" s="40"/>
      <c r="AM25" s="40"/>
      <c r="AN25" s="47"/>
      <c r="AO25" s="40"/>
      <c r="AP25" s="40"/>
      <c r="AQ25" s="47"/>
      <c r="AR25" s="40"/>
      <c r="AS25" s="40"/>
      <c r="AT25" s="47"/>
      <c r="AU25" s="40"/>
      <c r="AV25" s="40"/>
      <c r="AW25" s="47"/>
    </row>
    <row r="26" spans="1:49" x14ac:dyDescent="0.25">
      <c r="A26" s="4" t="s">
        <v>16</v>
      </c>
      <c r="B26" s="16">
        <v>10207</v>
      </c>
      <c r="C26" s="35">
        <v>90</v>
      </c>
      <c r="D26" s="20">
        <v>8.8174782012344476E-3</v>
      </c>
      <c r="E26" s="16">
        <v>10567</v>
      </c>
      <c r="F26" s="35">
        <v>237</v>
      </c>
      <c r="G26" s="20">
        <v>2.242831456420933E-2</v>
      </c>
      <c r="H26" s="16">
        <v>10952</v>
      </c>
      <c r="I26" s="35">
        <v>225</v>
      </c>
      <c r="J26" s="20">
        <v>2.0544192841490137E-2</v>
      </c>
      <c r="K26" s="16">
        <v>11289</v>
      </c>
      <c r="L26" s="35">
        <v>856</v>
      </c>
      <c r="M26" s="20">
        <v>7.5826025334396321E-2</v>
      </c>
      <c r="N26" s="16">
        <v>11623</v>
      </c>
      <c r="O26" s="35">
        <v>1057</v>
      </c>
      <c r="P26" s="20">
        <v>9.0940376839026074E-2</v>
      </c>
      <c r="Q26" s="16">
        <v>11854</v>
      </c>
      <c r="R26" s="35">
        <v>718</v>
      </c>
      <c r="S26" s="20">
        <v>6.0570271638265567E-2</v>
      </c>
      <c r="T26" s="16">
        <v>11879</v>
      </c>
      <c r="U26" s="35">
        <v>365</v>
      </c>
      <c r="V26" s="20">
        <v>3.0726492128967085E-2</v>
      </c>
      <c r="W26" s="16">
        <v>12129</v>
      </c>
      <c r="X26" s="35">
        <v>236</v>
      </c>
      <c r="Y26" s="20">
        <v>1.9457498557177013E-2</v>
      </c>
      <c r="Z26" s="16">
        <v>12295</v>
      </c>
      <c r="AA26" s="35">
        <v>311</v>
      </c>
      <c r="AB26" s="20">
        <v>2.5294835298901992E-2</v>
      </c>
      <c r="AC26" s="16">
        <v>12332</v>
      </c>
      <c r="AD26" s="35">
        <v>378</v>
      </c>
      <c r="AE26" s="20">
        <v>3.0651962374310737E-2</v>
      </c>
      <c r="AF26" s="16">
        <v>12474</v>
      </c>
      <c r="AG26" s="35">
        <v>345</v>
      </c>
      <c r="AH26" s="20">
        <v>2.7657527657527659E-2</v>
      </c>
      <c r="AI26" s="40"/>
      <c r="AJ26" s="40"/>
      <c r="AK26" s="47"/>
      <c r="AL26" s="40"/>
      <c r="AM26" s="40"/>
      <c r="AN26" s="47"/>
      <c r="AO26" s="40"/>
      <c r="AP26" s="40"/>
      <c r="AQ26" s="47"/>
      <c r="AR26" s="40"/>
      <c r="AS26" s="40"/>
      <c r="AT26" s="47"/>
      <c r="AU26" s="40"/>
      <c r="AV26" s="40"/>
      <c r="AW26" s="47"/>
    </row>
    <row r="27" spans="1:49" x14ac:dyDescent="0.25">
      <c r="A27" s="3" t="s">
        <v>17</v>
      </c>
      <c r="B27" s="15">
        <v>117998</v>
      </c>
      <c r="C27" s="34">
        <v>1518</v>
      </c>
      <c r="D27" s="42">
        <v>1.2864624824149563E-2</v>
      </c>
      <c r="E27" s="15">
        <v>121829</v>
      </c>
      <c r="F27" s="34">
        <v>3333</v>
      </c>
      <c r="G27" s="42">
        <v>2.7358018205845897E-2</v>
      </c>
      <c r="H27" s="15">
        <v>125171</v>
      </c>
      <c r="I27" s="34">
        <v>4153</v>
      </c>
      <c r="J27" s="42">
        <v>3.3178611659250144E-2</v>
      </c>
      <c r="K27" s="15">
        <v>128590</v>
      </c>
      <c r="L27" s="34">
        <v>9121</v>
      </c>
      <c r="M27" s="42">
        <v>7.0930865541643989E-2</v>
      </c>
      <c r="N27" s="15">
        <v>131832</v>
      </c>
      <c r="O27" s="34">
        <v>9412</v>
      </c>
      <c r="P27" s="42">
        <v>7.1393895260634749E-2</v>
      </c>
      <c r="Q27" s="15">
        <v>134019</v>
      </c>
      <c r="R27" s="34">
        <v>8297</v>
      </c>
      <c r="S27" s="42">
        <v>6.1909132287213009E-2</v>
      </c>
      <c r="T27" s="15">
        <v>135687</v>
      </c>
      <c r="U27" s="34">
        <v>4603</v>
      </c>
      <c r="V27" s="42">
        <v>3.3923662546891005E-2</v>
      </c>
      <c r="W27" s="15">
        <v>138659</v>
      </c>
      <c r="X27" s="34">
        <v>3654</v>
      </c>
      <c r="Y27" s="42">
        <v>2.6352418523139499E-2</v>
      </c>
      <c r="Z27" s="15">
        <v>141025</v>
      </c>
      <c r="AA27" s="34">
        <v>4431</v>
      </c>
      <c r="AB27" s="42">
        <v>3.1419960999822728E-2</v>
      </c>
      <c r="AC27" s="15">
        <v>142439</v>
      </c>
      <c r="AD27" s="34">
        <v>4656</v>
      </c>
      <c r="AE27" s="42">
        <v>3.2687676830081648E-2</v>
      </c>
      <c r="AF27" s="15">
        <v>143816</v>
      </c>
      <c r="AG27" s="34">
        <v>4292</v>
      </c>
      <c r="AH27" s="42">
        <v>2.9843689158369026E-2</v>
      </c>
      <c r="AI27" s="40"/>
      <c r="AJ27" s="40"/>
      <c r="AK27" s="47"/>
      <c r="AL27" s="40"/>
      <c r="AM27" s="40"/>
      <c r="AN27" s="47"/>
      <c r="AO27" s="40"/>
      <c r="AP27" s="40"/>
      <c r="AQ27" s="47"/>
      <c r="AR27" s="40"/>
      <c r="AS27" s="40"/>
      <c r="AT27" s="47"/>
      <c r="AU27" s="40"/>
      <c r="AV27" s="40"/>
      <c r="AW27" s="47"/>
    </row>
    <row r="28" spans="1:49" x14ac:dyDescent="0.25">
      <c r="A28" s="4" t="s">
        <v>18</v>
      </c>
      <c r="B28" s="16">
        <v>33902</v>
      </c>
      <c r="C28" s="35">
        <v>649</v>
      </c>
      <c r="D28" s="20">
        <v>1.9143413367942893E-2</v>
      </c>
      <c r="E28" s="16">
        <v>35030</v>
      </c>
      <c r="F28" s="35">
        <v>1103</v>
      </c>
      <c r="G28" s="20">
        <v>3.1487296602911788E-2</v>
      </c>
      <c r="H28" s="16">
        <v>36070</v>
      </c>
      <c r="I28" s="35">
        <v>1114</v>
      </c>
      <c r="J28" s="20">
        <v>3.0884391461047961E-2</v>
      </c>
      <c r="K28" s="16">
        <v>37101</v>
      </c>
      <c r="L28" s="35">
        <v>2949</v>
      </c>
      <c r="M28" s="20">
        <v>7.948572814748929E-2</v>
      </c>
      <c r="N28" s="16">
        <v>38014</v>
      </c>
      <c r="O28" s="35">
        <v>2708</v>
      </c>
      <c r="P28" s="20">
        <v>7.1236912716367659E-2</v>
      </c>
      <c r="Q28" s="16">
        <v>38628</v>
      </c>
      <c r="R28" s="35">
        <v>2680</v>
      </c>
      <c r="S28" s="20">
        <v>6.9379724552138339E-2</v>
      </c>
      <c r="T28" s="16">
        <v>39206</v>
      </c>
      <c r="U28" s="35">
        <v>1454</v>
      </c>
      <c r="V28" s="20">
        <v>3.708616028158955E-2</v>
      </c>
      <c r="W28" s="16">
        <v>40061</v>
      </c>
      <c r="X28" s="35">
        <v>1136</v>
      </c>
      <c r="Y28" s="20">
        <v>2.835675594718055E-2</v>
      </c>
      <c r="Z28" s="16">
        <v>40643</v>
      </c>
      <c r="AA28" s="35">
        <v>1473</v>
      </c>
      <c r="AB28" s="20">
        <v>3.6242403365893266E-2</v>
      </c>
      <c r="AC28" s="16">
        <v>41017</v>
      </c>
      <c r="AD28" s="35">
        <v>1341</v>
      </c>
      <c r="AE28" s="20">
        <v>3.2693761123436624E-2</v>
      </c>
      <c r="AF28" s="16">
        <v>41439</v>
      </c>
      <c r="AG28" s="35">
        <v>1196</v>
      </c>
      <c r="AH28" s="20">
        <v>2.8861700330606435E-2</v>
      </c>
      <c r="AI28" s="40"/>
      <c r="AJ28" s="40"/>
      <c r="AK28" s="47"/>
      <c r="AL28" s="40"/>
      <c r="AM28" s="40"/>
      <c r="AN28" s="47"/>
      <c r="AO28" s="40"/>
      <c r="AP28" s="40"/>
      <c r="AQ28" s="47"/>
      <c r="AR28" s="40"/>
      <c r="AS28" s="40"/>
      <c r="AT28" s="47"/>
      <c r="AU28" s="40"/>
      <c r="AV28" s="40"/>
      <c r="AW28" s="47"/>
    </row>
    <row r="29" spans="1:49" x14ac:dyDescent="0.25">
      <c r="A29" s="4" t="s">
        <v>19</v>
      </c>
      <c r="B29" s="16">
        <v>9976</v>
      </c>
      <c r="C29" s="35">
        <v>107</v>
      </c>
      <c r="D29" s="20">
        <v>1.0725741780272654E-2</v>
      </c>
      <c r="E29" s="16">
        <v>10348</v>
      </c>
      <c r="F29" s="35">
        <v>324</v>
      </c>
      <c r="G29" s="20">
        <v>3.1310398144568999E-2</v>
      </c>
      <c r="H29" s="16">
        <v>10675</v>
      </c>
      <c r="I29" s="35">
        <v>318</v>
      </c>
      <c r="J29" s="20">
        <v>2.9789227166276348E-2</v>
      </c>
      <c r="K29" s="16">
        <v>11025</v>
      </c>
      <c r="L29" s="35">
        <v>646</v>
      </c>
      <c r="M29" s="20">
        <v>5.8594104308390023E-2</v>
      </c>
      <c r="N29" s="16">
        <v>11401</v>
      </c>
      <c r="O29" s="35">
        <v>549</v>
      </c>
      <c r="P29" s="20">
        <v>4.8153670730637664E-2</v>
      </c>
      <c r="Q29" s="16">
        <v>11657</v>
      </c>
      <c r="R29" s="35">
        <v>805</v>
      </c>
      <c r="S29" s="20">
        <v>6.9057218838466161E-2</v>
      </c>
      <c r="T29" s="16">
        <v>11654</v>
      </c>
      <c r="U29" s="35">
        <v>295</v>
      </c>
      <c r="V29" s="20">
        <v>2.5313197185515703E-2</v>
      </c>
      <c r="W29" s="16">
        <v>12042</v>
      </c>
      <c r="X29" s="35">
        <v>332</v>
      </c>
      <c r="Y29" s="20">
        <v>2.7570171067928917E-2</v>
      </c>
      <c r="Z29" s="16">
        <v>12325</v>
      </c>
      <c r="AA29" s="35">
        <v>419</v>
      </c>
      <c r="AB29" s="20">
        <v>3.3995943204868151E-2</v>
      </c>
      <c r="AC29" s="16">
        <v>12448</v>
      </c>
      <c r="AD29" s="35">
        <v>354</v>
      </c>
      <c r="AE29" s="20">
        <v>2.8438303341902314E-2</v>
      </c>
      <c r="AF29" s="16">
        <v>12631</v>
      </c>
      <c r="AG29" s="35">
        <v>269</v>
      </c>
      <c r="AH29" s="20">
        <v>2.12968094370992E-2</v>
      </c>
      <c r="AI29" s="40"/>
      <c r="AJ29" s="40"/>
      <c r="AK29" s="47"/>
      <c r="AL29" s="40"/>
      <c r="AM29" s="40"/>
      <c r="AN29" s="47"/>
      <c r="AO29" s="40"/>
      <c r="AP29" s="40"/>
      <c r="AQ29" s="47"/>
      <c r="AR29" s="40"/>
      <c r="AS29" s="40"/>
      <c r="AT29" s="47"/>
      <c r="AU29" s="40"/>
      <c r="AV29" s="40"/>
      <c r="AW29" s="47"/>
    </row>
    <row r="30" spans="1:49" x14ac:dyDescent="0.25">
      <c r="A30" s="4" t="s">
        <v>20</v>
      </c>
      <c r="B30" s="16">
        <v>17590</v>
      </c>
      <c r="C30" s="35">
        <v>139</v>
      </c>
      <c r="D30" s="20">
        <v>7.9022171688459351E-3</v>
      </c>
      <c r="E30" s="16">
        <v>18206</v>
      </c>
      <c r="F30" s="35">
        <v>503</v>
      </c>
      <c r="G30" s="20">
        <v>2.7628254421619248E-2</v>
      </c>
      <c r="H30" s="16">
        <v>18664</v>
      </c>
      <c r="I30" s="35">
        <v>674</v>
      </c>
      <c r="J30" s="20">
        <v>3.6112301757393911E-2</v>
      </c>
      <c r="K30" s="16">
        <v>19148</v>
      </c>
      <c r="L30" s="35">
        <v>1387</v>
      </c>
      <c r="M30" s="20">
        <v>7.2435763526216834E-2</v>
      </c>
      <c r="N30" s="16">
        <v>19663</v>
      </c>
      <c r="O30" s="35">
        <v>1363</v>
      </c>
      <c r="P30" s="20">
        <v>6.9318008442251944E-2</v>
      </c>
      <c r="Q30" s="16">
        <v>20013</v>
      </c>
      <c r="R30" s="35">
        <v>871</v>
      </c>
      <c r="S30" s="20">
        <v>4.3521710887922851E-2</v>
      </c>
      <c r="T30" s="16">
        <v>20242</v>
      </c>
      <c r="U30" s="35">
        <v>556</v>
      </c>
      <c r="V30" s="20">
        <v>2.7467641537397492E-2</v>
      </c>
      <c r="W30" s="16">
        <v>20728</v>
      </c>
      <c r="X30" s="35">
        <v>552</v>
      </c>
      <c r="Y30" s="20">
        <v>2.6630644538788113E-2</v>
      </c>
      <c r="Z30" s="16">
        <v>21095</v>
      </c>
      <c r="AA30" s="35">
        <v>465</v>
      </c>
      <c r="AB30" s="20">
        <v>2.2043138184403888E-2</v>
      </c>
      <c r="AC30" s="16">
        <v>21255</v>
      </c>
      <c r="AD30" s="35">
        <v>621</v>
      </c>
      <c r="AE30" s="20">
        <v>2.9216654904728301E-2</v>
      </c>
      <c r="AF30" s="16">
        <v>21490</v>
      </c>
      <c r="AG30" s="35">
        <v>644</v>
      </c>
      <c r="AH30" s="20">
        <v>2.9967426710097719E-2</v>
      </c>
      <c r="AI30" s="40"/>
      <c r="AJ30" s="40"/>
      <c r="AK30" s="47"/>
      <c r="AL30" s="40"/>
      <c r="AM30" s="40"/>
      <c r="AN30" s="47"/>
      <c r="AO30" s="40"/>
      <c r="AP30" s="40"/>
      <c r="AQ30" s="47"/>
      <c r="AR30" s="40"/>
      <c r="AS30" s="40"/>
      <c r="AT30" s="47"/>
      <c r="AU30" s="40"/>
      <c r="AV30" s="40"/>
      <c r="AW30" s="47"/>
    </row>
    <row r="31" spans="1:49" x14ac:dyDescent="0.25">
      <c r="A31" s="4" t="s">
        <v>21</v>
      </c>
      <c r="B31" s="16">
        <v>14265</v>
      </c>
      <c r="C31" s="35">
        <v>153</v>
      </c>
      <c r="D31" s="20">
        <v>1.0725552050473186E-2</v>
      </c>
      <c r="E31" s="16">
        <v>14655</v>
      </c>
      <c r="F31" s="35">
        <v>422</v>
      </c>
      <c r="G31" s="20">
        <v>2.8795632889798705E-2</v>
      </c>
      <c r="H31" s="16">
        <v>15013</v>
      </c>
      <c r="I31" s="35">
        <v>431</v>
      </c>
      <c r="J31" s="20">
        <v>2.8708452674348899E-2</v>
      </c>
      <c r="K31" s="16">
        <v>15447</v>
      </c>
      <c r="L31" s="35">
        <v>1239</v>
      </c>
      <c r="M31" s="20">
        <v>8.0209749465915706E-2</v>
      </c>
      <c r="N31" s="16">
        <v>15751</v>
      </c>
      <c r="O31" s="35">
        <v>1692</v>
      </c>
      <c r="P31" s="20">
        <v>0.10742175099993652</v>
      </c>
      <c r="Q31" s="16">
        <v>16066</v>
      </c>
      <c r="R31" s="35">
        <v>1187</v>
      </c>
      <c r="S31" s="20">
        <v>7.3882733723391006E-2</v>
      </c>
      <c r="T31" s="16">
        <v>16234</v>
      </c>
      <c r="U31" s="35">
        <v>751</v>
      </c>
      <c r="V31" s="20">
        <v>4.6260933842552671E-2</v>
      </c>
      <c r="W31" s="16">
        <v>16490</v>
      </c>
      <c r="X31" s="35">
        <v>514</v>
      </c>
      <c r="Y31" s="20">
        <v>3.1170406306852638E-2</v>
      </c>
      <c r="Z31" s="16">
        <v>16744</v>
      </c>
      <c r="AA31" s="35">
        <v>786</v>
      </c>
      <c r="AB31" s="20">
        <v>4.6942188246536072E-2</v>
      </c>
      <c r="AC31" s="16">
        <v>16932</v>
      </c>
      <c r="AD31" s="35">
        <v>746</v>
      </c>
      <c r="AE31" s="20">
        <v>4.405858729033782E-2</v>
      </c>
      <c r="AF31" s="16">
        <v>17090</v>
      </c>
      <c r="AG31" s="35">
        <v>713</v>
      </c>
      <c r="AH31" s="20">
        <v>4.1720304271503805E-2</v>
      </c>
      <c r="AI31" s="40"/>
      <c r="AJ31" s="40"/>
      <c r="AK31" s="47"/>
      <c r="AL31" s="40"/>
      <c r="AM31" s="40"/>
      <c r="AN31" s="47"/>
      <c r="AO31" s="40"/>
      <c r="AP31" s="40"/>
      <c r="AQ31" s="47"/>
      <c r="AR31" s="40"/>
      <c r="AS31" s="40"/>
      <c r="AT31" s="47"/>
      <c r="AU31" s="40"/>
      <c r="AV31" s="40"/>
      <c r="AW31" s="47"/>
    </row>
    <row r="32" spans="1:49" x14ac:dyDescent="0.25">
      <c r="A32" s="4" t="s">
        <v>22</v>
      </c>
      <c r="B32" s="16">
        <v>8888</v>
      </c>
      <c r="C32" s="35">
        <v>89</v>
      </c>
      <c r="D32" s="20">
        <v>1.0013501350135014E-2</v>
      </c>
      <c r="E32" s="16">
        <v>9249</v>
      </c>
      <c r="F32" s="35">
        <v>182</v>
      </c>
      <c r="G32" s="20">
        <v>1.9677803005730351E-2</v>
      </c>
      <c r="H32" s="16">
        <v>9497</v>
      </c>
      <c r="I32" s="35">
        <v>162</v>
      </c>
      <c r="J32" s="20">
        <v>1.7058018321575233E-2</v>
      </c>
      <c r="K32" s="16">
        <v>9796</v>
      </c>
      <c r="L32" s="35">
        <v>369</v>
      </c>
      <c r="M32" s="20">
        <v>3.7668436096365866E-2</v>
      </c>
      <c r="N32" s="16">
        <v>10088</v>
      </c>
      <c r="O32" s="35">
        <v>559</v>
      </c>
      <c r="P32" s="20">
        <v>5.5412371134020616E-2</v>
      </c>
      <c r="Q32" s="16">
        <v>10254</v>
      </c>
      <c r="R32" s="35">
        <v>547</v>
      </c>
      <c r="S32" s="20">
        <v>5.3345036083479618E-2</v>
      </c>
      <c r="T32" s="16">
        <v>10442</v>
      </c>
      <c r="U32" s="35">
        <v>282</v>
      </c>
      <c r="V32" s="20">
        <v>2.700632062823214E-2</v>
      </c>
      <c r="W32" s="16">
        <v>10687</v>
      </c>
      <c r="X32" s="35">
        <v>262</v>
      </c>
      <c r="Y32" s="20">
        <v>2.4515766819500327E-2</v>
      </c>
      <c r="Z32" s="16">
        <v>10920</v>
      </c>
      <c r="AA32" s="35">
        <v>295</v>
      </c>
      <c r="AB32" s="20">
        <v>2.7014652014652016E-2</v>
      </c>
      <c r="AC32" s="16">
        <v>11019</v>
      </c>
      <c r="AD32" s="35">
        <v>336</v>
      </c>
      <c r="AE32" s="20">
        <v>3.0492785189218621E-2</v>
      </c>
      <c r="AF32" s="16">
        <v>11151</v>
      </c>
      <c r="AG32" s="35">
        <v>242</v>
      </c>
      <c r="AH32" s="20">
        <v>2.1702089498699669E-2</v>
      </c>
      <c r="AI32" s="40"/>
      <c r="AJ32" s="40"/>
      <c r="AK32" s="47"/>
      <c r="AL32" s="40"/>
      <c r="AM32" s="40"/>
      <c r="AN32" s="47"/>
      <c r="AO32" s="40"/>
      <c r="AP32" s="40"/>
      <c r="AQ32" s="47"/>
      <c r="AR32" s="40"/>
      <c r="AS32" s="40"/>
      <c r="AT32" s="47"/>
      <c r="AU32" s="40"/>
      <c r="AV32" s="40"/>
      <c r="AW32" s="47"/>
    </row>
    <row r="33" spans="1:49" x14ac:dyDescent="0.25">
      <c r="A33" s="4" t="s">
        <v>23</v>
      </c>
      <c r="B33" s="16">
        <v>13337</v>
      </c>
      <c r="C33" s="35">
        <v>151</v>
      </c>
      <c r="D33" s="20">
        <v>1.1321886481217664E-2</v>
      </c>
      <c r="E33" s="16">
        <v>13732</v>
      </c>
      <c r="F33" s="35">
        <v>277</v>
      </c>
      <c r="G33" s="20">
        <v>2.0171861345761724E-2</v>
      </c>
      <c r="H33" s="16">
        <v>14080</v>
      </c>
      <c r="I33" s="35">
        <v>317</v>
      </c>
      <c r="J33" s="20">
        <v>2.2514204545454546E-2</v>
      </c>
      <c r="K33" s="16">
        <v>14411</v>
      </c>
      <c r="L33" s="35">
        <v>971</v>
      </c>
      <c r="M33" s="20">
        <v>6.7379085420859061E-2</v>
      </c>
      <c r="N33" s="16">
        <v>14798</v>
      </c>
      <c r="O33" s="35">
        <v>986</v>
      </c>
      <c r="P33" s="20">
        <v>6.6630625760237872E-2</v>
      </c>
      <c r="Q33" s="16">
        <v>15069</v>
      </c>
      <c r="R33" s="35">
        <v>948</v>
      </c>
      <c r="S33" s="20">
        <v>6.291061118853275E-2</v>
      </c>
      <c r="T33" s="16">
        <v>15265</v>
      </c>
      <c r="U33" s="35">
        <v>556</v>
      </c>
      <c r="V33" s="20">
        <v>3.6423190304618408E-2</v>
      </c>
      <c r="W33" s="16">
        <v>15558</v>
      </c>
      <c r="X33" s="35">
        <v>377</v>
      </c>
      <c r="Y33" s="20">
        <v>2.423190641470626E-2</v>
      </c>
      <c r="Z33" s="16">
        <v>15826</v>
      </c>
      <c r="AA33" s="35">
        <v>432</v>
      </c>
      <c r="AB33" s="20">
        <v>2.7296853279413624E-2</v>
      </c>
      <c r="AC33" s="16">
        <v>15975</v>
      </c>
      <c r="AD33" s="35">
        <v>654</v>
      </c>
      <c r="AE33" s="20">
        <v>4.0938967136150237E-2</v>
      </c>
      <c r="AF33" s="16">
        <v>16100</v>
      </c>
      <c r="AG33" s="35">
        <v>581</v>
      </c>
      <c r="AH33" s="20">
        <v>3.6086956521739127E-2</v>
      </c>
      <c r="AI33" s="40"/>
      <c r="AJ33" s="40"/>
      <c r="AK33" s="47"/>
      <c r="AL33" s="40"/>
      <c r="AM33" s="40"/>
      <c r="AN33" s="47"/>
      <c r="AO33" s="40"/>
      <c r="AP33" s="40"/>
      <c r="AQ33" s="47"/>
      <c r="AR33" s="40"/>
      <c r="AS33" s="40"/>
      <c r="AT33" s="47"/>
      <c r="AU33" s="40"/>
      <c r="AV33" s="40"/>
      <c r="AW33" s="47"/>
    </row>
    <row r="34" spans="1:49" x14ac:dyDescent="0.25">
      <c r="A34" s="4" t="s">
        <v>24</v>
      </c>
      <c r="B34" s="16">
        <v>20040</v>
      </c>
      <c r="C34" s="35">
        <v>230</v>
      </c>
      <c r="D34" s="20">
        <v>1.1477045908183632E-2</v>
      </c>
      <c r="E34" s="16">
        <v>20609</v>
      </c>
      <c r="F34" s="35">
        <v>522</v>
      </c>
      <c r="G34" s="20">
        <v>2.5328739870930175E-2</v>
      </c>
      <c r="H34" s="16">
        <v>21172</v>
      </c>
      <c r="I34" s="35">
        <v>1137</v>
      </c>
      <c r="J34" s="20">
        <v>5.3703003967504249E-2</v>
      </c>
      <c r="K34" s="16">
        <v>21662</v>
      </c>
      <c r="L34" s="35">
        <v>1560</v>
      </c>
      <c r="M34" s="20">
        <v>7.2015511033145602E-2</v>
      </c>
      <c r="N34" s="16">
        <v>22117</v>
      </c>
      <c r="O34" s="35">
        <v>1555</v>
      </c>
      <c r="P34" s="20">
        <v>7.0307907944115386E-2</v>
      </c>
      <c r="Q34" s="16">
        <v>22332</v>
      </c>
      <c r="R34" s="35">
        <v>1259</v>
      </c>
      <c r="S34" s="20">
        <v>5.6376500089557587E-2</v>
      </c>
      <c r="T34" s="16">
        <v>22644</v>
      </c>
      <c r="U34" s="35">
        <v>709</v>
      </c>
      <c r="V34" s="20">
        <v>3.1310722487193077E-2</v>
      </c>
      <c r="W34" s="16">
        <v>23093</v>
      </c>
      <c r="X34" s="35">
        <v>481</v>
      </c>
      <c r="Y34" s="20">
        <v>2.0828822586931105E-2</v>
      </c>
      <c r="Z34" s="16">
        <v>23472</v>
      </c>
      <c r="AA34" s="35">
        <v>561</v>
      </c>
      <c r="AB34" s="20">
        <v>2.3900817995910019E-2</v>
      </c>
      <c r="AC34" s="16">
        <v>23793</v>
      </c>
      <c r="AD34" s="35">
        <v>604</v>
      </c>
      <c r="AE34" s="20">
        <v>2.5385617618627326E-2</v>
      </c>
      <c r="AF34" s="16">
        <v>23915</v>
      </c>
      <c r="AG34" s="35">
        <v>647</v>
      </c>
      <c r="AH34" s="20">
        <v>2.7054150114990592E-2</v>
      </c>
      <c r="AI34" s="40"/>
      <c r="AJ34" s="40"/>
      <c r="AK34" s="47"/>
      <c r="AL34" s="40"/>
      <c r="AM34" s="40"/>
      <c r="AN34" s="47"/>
      <c r="AO34" s="40"/>
      <c r="AP34" s="40"/>
      <c r="AQ34" s="47"/>
      <c r="AR34" s="40"/>
      <c r="AS34" s="40"/>
      <c r="AT34" s="47"/>
      <c r="AU34" s="40"/>
      <c r="AV34" s="40"/>
      <c r="AW34" s="47"/>
    </row>
    <row r="35" spans="1:49" x14ac:dyDescent="0.25">
      <c r="A35" s="3" t="s">
        <v>25</v>
      </c>
      <c r="B35" s="15">
        <v>108284</v>
      </c>
      <c r="C35" s="34">
        <v>1189</v>
      </c>
      <c r="D35" s="42">
        <v>1.0980384913745336E-2</v>
      </c>
      <c r="E35" s="15">
        <v>111074</v>
      </c>
      <c r="F35" s="34">
        <v>2221</v>
      </c>
      <c r="G35" s="42">
        <v>1.9995678556637916E-2</v>
      </c>
      <c r="H35" s="15">
        <v>114122</v>
      </c>
      <c r="I35" s="34">
        <v>3243</v>
      </c>
      <c r="J35" s="42">
        <v>2.8416957291319815E-2</v>
      </c>
      <c r="K35" s="15">
        <v>117152</v>
      </c>
      <c r="L35" s="34">
        <v>6216</v>
      </c>
      <c r="M35" s="42">
        <v>5.3059273422562142E-2</v>
      </c>
      <c r="N35" s="15">
        <v>119690</v>
      </c>
      <c r="O35" s="34">
        <v>7682</v>
      </c>
      <c r="P35" s="42">
        <v>6.4182471384409731E-2</v>
      </c>
      <c r="Q35" s="15">
        <v>121635</v>
      </c>
      <c r="R35" s="34">
        <v>5767</v>
      </c>
      <c r="S35" s="42">
        <v>4.7412340198133764E-2</v>
      </c>
      <c r="T35" s="15">
        <v>121793</v>
      </c>
      <c r="U35" s="34">
        <v>2434</v>
      </c>
      <c r="V35" s="42">
        <v>1.9984728186348968E-2</v>
      </c>
      <c r="W35" s="15">
        <v>124132</v>
      </c>
      <c r="X35" s="34">
        <v>1946</v>
      </c>
      <c r="Y35" s="42">
        <v>1.5676860116650017E-2</v>
      </c>
      <c r="Z35" s="15">
        <v>126026</v>
      </c>
      <c r="AA35" s="34">
        <v>2364</v>
      </c>
      <c r="AB35" s="42">
        <v>1.8758034056464538E-2</v>
      </c>
      <c r="AC35" s="15">
        <v>127230</v>
      </c>
      <c r="AD35" s="34">
        <v>2860</v>
      </c>
      <c r="AE35" s="42">
        <v>2.2478975084492651E-2</v>
      </c>
      <c r="AF35" s="15">
        <v>128042</v>
      </c>
      <c r="AG35" s="34">
        <v>2996</v>
      </c>
      <c r="AH35" s="42">
        <v>2.3398572343449806E-2</v>
      </c>
      <c r="AI35" s="40"/>
      <c r="AJ35" s="40"/>
      <c r="AK35" s="47"/>
      <c r="AL35" s="40"/>
      <c r="AM35" s="40"/>
      <c r="AN35" s="47"/>
      <c r="AO35" s="40"/>
      <c r="AP35" s="40"/>
      <c r="AQ35" s="47"/>
      <c r="AR35" s="40"/>
      <c r="AS35" s="40"/>
      <c r="AT35" s="47"/>
      <c r="AU35" s="40"/>
      <c r="AV35" s="40"/>
      <c r="AW35" s="47"/>
    </row>
    <row r="36" spans="1:49" x14ac:dyDescent="0.25">
      <c r="A36" s="5" t="s">
        <v>26</v>
      </c>
      <c r="B36" s="18">
        <v>11014</v>
      </c>
      <c r="C36" s="37">
        <v>78</v>
      </c>
      <c r="D36" s="43">
        <v>7.0818957690212455E-3</v>
      </c>
      <c r="E36" s="18">
        <v>11364</v>
      </c>
      <c r="F36" s="37">
        <v>112</v>
      </c>
      <c r="G36" s="43">
        <v>9.8556846180922215E-3</v>
      </c>
      <c r="H36" s="18">
        <v>11790</v>
      </c>
      <c r="I36" s="37">
        <v>132</v>
      </c>
      <c r="J36" s="43">
        <v>1.1195928753180661E-2</v>
      </c>
      <c r="K36" s="18">
        <v>12087</v>
      </c>
      <c r="L36" s="37">
        <v>306</v>
      </c>
      <c r="M36" s="43">
        <v>2.5316455696202531E-2</v>
      </c>
      <c r="N36" s="18">
        <v>12397</v>
      </c>
      <c r="O36" s="37">
        <v>479</v>
      </c>
      <c r="P36" s="43">
        <v>3.8638380253287086E-2</v>
      </c>
      <c r="Q36" s="18">
        <v>12459</v>
      </c>
      <c r="R36" s="37">
        <v>412</v>
      </c>
      <c r="S36" s="43">
        <v>3.3068464563769162E-2</v>
      </c>
      <c r="T36" s="18">
        <v>11402</v>
      </c>
      <c r="U36" s="37">
        <v>123</v>
      </c>
      <c r="V36" s="43">
        <v>1.0787581126118224E-2</v>
      </c>
      <c r="W36" s="18">
        <v>11653</v>
      </c>
      <c r="X36" s="37">
        <v>161</v>
      </c>
      <c r="Y36" s="43">
        <v>1.3816184673474641E-2</v>
      </c>
      <c r="Z36" s="18">
        <v>11826</v>
      </c>
      <c r="AA36" s="37">
        <v>294</v>
      </c>
      <c r="AB36" s="43">
        <v>2.4860476915271434E-2</v>
      </c>
      <c r="AC36" s="18">
        <v>11922</v>
      </c>
      <c r="AD36" s="37">
        <v>462</v>
      </c>
      <c r="AE36" s="43">
        <v>3.8751887267237044E-2</v>
      </c>
      <c r="AF36" s="18">
        <v>11970</v>
      </c>
      <c r="AG36" s="37">
        <v>345</v>
      </c>
      <c r="AH36" s="43">
        <v>2.882205513784461E-2</v>
      </c>
      <c r="AI36" s="40"/>
      <c r="AJ36" s="40"/>
      <c r="AK36" s="47"/>
      <c r="AL36" s="40"/>
      <c r="AM36" s="40"/>
      <c r="AN36" s="47"/>
      <c r="AO36" s="40"/>
      <c r="AP36" s="40"/>
      <c r="AQ36" s="47"/>
      <c r="AR36" s="40"/>
      <c r="AS36" s="40"/>
      <c r="AT36" s="47"/>
      <c r="AU36" s="40"/>
      <c r="AV36" s="40"/>
      <c r="AW36" s="47"/>
    </row>
    <row r="37" spans="1:49" x14ac:dyDescent="0.25">
      <c r="A37" s="4" t="s">
        <v>27</v>
      </c>
      <c r="B37" s="18">
        <v>17056</v>
      </c>
      <c r="C37" s="37">
        <v>95</v>
      </c>
      <c r="D37" s="20">
        <v>5.5698874296435273E-3</v>
      </c>
      <c r="E37" s="18">
        <v>17545</v>
      </c>
      <c r="F37" s="37">
        <v>355</v>
      </c>
      <c r="G37" s="20">
        <v>2.0233684810487318E-2</v>
      </c>
      <c r="H37" s="18">
        <v>18051</v>
      </c>
      <c r="I37" s="37">
        <v>238</v>
      </c>
      <c r="J37" s="20">
        <v>1.3184865104426348E-2</v>
      </c>
      <c r="K37" s="18">
        <v>18561</v>
      </c>
      <c r="L37" s="37">
        <v>468</v>
      </c>
      <c r="M37" s="20">
        <v>2.5214158719896556E-2</v>
      </c>
      <c r="N37" s="18">
        <v>18958</v>
      </c>
      <c r="O37" s="37">
        <v>701</v>
      </c>
      <c r="P37" s="20">
        <v>3.6976474311636247E-2</v>
      </c>
      <c r="Q37" s="18">
        <v>19257</v>
      </c>
      <c r="R37" s="37">
        <v>623</v>
      </c>
      <c r="S37" s="20">
        <v>3.2351872046528535E-2</v>
      </c>
      <c r="T37" s="18">
        <v>19251</v>
      </c>
      <c r="U37" s="37">
        <v>233</v>
      </c>
      <c r="V37" s="20">
        <v>1.2103267362734404E-2</v>
      </c>
      <c r="W37" s="18">
        <v>19663</v>
      </c>
      <c r="X37" s="37">
        <v>252</v>
      </c>
      <c r="Y37" s="20">
        <v>1.2815948736205056E-2</v>
      </c>
      <c r="Z37" s="18">
        <v>19961</v>
      </c>
      <c r="AA37" s="37">
        <v>317</v>
      </c>
      <c r="AB37" s="20">
        <v>1.5880967887380391E-2</v>
      </c>
      <c r="AC37" s="18">
        <v>20196</v>
      </c>
      <c r="AD37" s="37">
        <v>267</v>
      </c>
      <c r="AE37" s="20">
        <v>1.3220439691027926E-2</v>
      </c>
      <c r="AF37" s="18">
        <v>20358</v>
      </c>
      <c r="AG37" s="37">
        <v>306</v>
      </c>
      <c r="AH37" s="20">
        <v>1.5030946065428824E-2</v>
      </c>
      <c r="AI37" s="40"/>
      <c r="AJ37" s="40"/>
      <c r="AK37" s="47"/>
      <c r="AL37" s="40"/>
      <c r="AM37" s="40"/>
      <c r="AN37" s="47"/>
      <c r="AO37" s="40"/>
      <c r="AP37" s="40"/>
      <c r="AQ37" s="47"/>
      <c r="AR37" s="40"/>
      <c r="AS37" s="40"/>
      <c r="AT37" s="47"/>
      <c r="AU37" s="40"/>
      <c r="AV37" s="40"/>
      <c r="AW37" s="47"/>
    </row>
    <row r="38" spans="1:49" x14ac:dyDescent="0.25">
      <c r="A38" s="4" t="s">
        <v>28</v>
      </c>
      <c r="B38" s="18">
        <v>37480</v>
      </c>
      <c r="C38" s="37">
        <v>466</v>
      </c>
      <c r="D38" s="20">
        <v>1.2433297758804696E-2</v>
      </c>
      <c r="E38" s="18">
        <v>38039</v>
      </c>
      <c r="F38" s="37">
        <v>847</v>
      </c>
      <c r="G38" s="20">
        <v>2.2266621099397987E-2</v>
      </c>
      <c r="H38" s="18">
        <v>38751</v>
      </c>
      <c r="I38" s="37">
        <v>1338</v>
      </c>
      <c r="J38" s="20">
        <v>3.4528141209259115E-2</v>
      </c>
      <c r="K38" s="18">
        <v>39643</v>
      </c>
      <c r="L38" s="37">
        <v>2548</v>
      </c>
      <c r="M38" s="20">
        <v>6.4273642257145019E-2</v>
      </c>
      <c r="N38" s="18">
        <v>40386</v>
      </c>
      <c r="O38" s="37">
        <v>3286</v>
      </c>
      <c r="P38" s="20">
        <v>8.1364829396325458E-2</v>
      </c>
      <c r="Q38" s="18">
        <v>40973</v>
      </c>
      <c r="R38" s="37">
        <v>2457</v>
      </c>
      <c r="S38" s="20">
        <v>5.9966319283430554E-2</v>
      </c>
      <c r="T38" s="18">
        <v>40868</v>
      </c>
      <c r="U38" s="37">
        <v>1115</v>
      </c>
      <c r="V38" s="20">
        <v>2.7282959772927474E-2</v>
      </c>
      <c r="W38" s="18">
        <v>41474</v>
      </c>
      <c r="X38" s="37">
        <v>677</v>
      </c>
      <c r="Y38" s="20">
        <v>1.6323479770458602E-2</v>
      </c>
      <c r="Z38" s="18">
        <v>41916</v>
      </c>
      <c r="AA38" s="37">
        <v>730</v>
      </c>
      <c r="AB38" s="20">
        <v>1.7415783948850082E-2</v>
      </c>
      <c r="AC38" s="18">
        <v>42262</v>
      </c>
      <c r="AD38" s="37">
        <v>962</v>
      </c>
      <c r="AE38" s="20">
        <v>2.2762765605035255E-2</v>
      </c>
      <c r="AF38" s="18">
        <v>42326</v>
      </c>
      <c r="AG38" s="37">
        <v>991</v>
      </c>
      <c r="AH38" s="20">
        <v>2.3413504701601851E-2</v>
      </c>
      <c r="AI38" s="40"/>
      <c r="AJ38" s="40"/>
      <c r="AK38" s="47"/>
      <c r="AL38" s="40"/>
      <c r="AM38" s="40"/>
      <c r="AN38" s="47"/>
      <c r="AO38" s="40"/>
      <c r="AP38" s="40"/>
      <c r="AQ38" s="47"/>
      <c r="AR38" s="40"/>
      <c r="AS38" s="40"/>
      <c r="AT38" s="47"/>
      <c r="AU38" s="40"/>
      <c r="AV38" s="40"/>
      <c r="AW38" s="47"/>
    </row>
    <row r="39" spans="1:49" x14ac:dyDescent="0.25">
      <c r="A39" s="4" t="s">
        <v>29</v>
      </c>
      <c r="B39" s="18">
        <v>11640</v>
      </c>
      <c r="C39" s="37">
        <v>119</v>
      </c>
      <c r="D39" s="20">
        <v>1.0223367697594502E-2</v>
      </c>
      <c r="E39" s="18">
        <v>11992</v>
      </c>
      <c r="F39" s="37">
        <v>227</v>
      </c>
      <c r="G39" s="20">
        <v>1.8929286190793863E-2</v>
      </c>
      <c r="H39" s="18">
        <v>12352</v>
      </c>
      <c r="I39" s="37">
        <v>331</v>
      </c>
      <c r="J39" s="20">
        <v>2.6797279792746116E-2</v>
      </c>
      <c r="K39" s="18">
        <v>12688</v>
      </c>
      <c r="L39" s="37">
        <v>1088</v>
      </c>
      <c r="M39" s="20">
        <v>8.5750315258511983E-2</v>
      </c>
      <c r="N39" s="18">
        <v>12972</v>
      </c>
      <c r="O39" s="37">
        <v>807</v>
      </c>
      <c r="P39" s="20">
        <v>6.2210915818686402E-2</v>
      </c>
      <c r="Q39" s="18">
        <v>13241</v>
      </c>
      <c r="R39" s="37">
        <v>486</v>
      </c>
      <c r="S39" s="20">
        <v>3.6704176421720414E-2</v>
      </c>
      <c r="T39" s="18">
        <v>14444</v>
      </c>
      <c r="U39" s="37">
        <v>258</v>
      </c>
      <c r="V39" s="20">
        <v>1.7862088064248129E-2</v>
      </c>
      <c r="W39" s="18">
        <v>14598</v>
      </c>
      <c r="X39" s="37">
        <v>224</v>
      </c>
      <c r="Y39" s="20">
        <v>1.5344567749006712E-2</v>
      </c>
      <c r="Z39" s="18">
        <v>14765</v>
      </c>
      <c r="AA39" s="37">
        <v>220</v>
      </c>
      <c r="AB39" s="20">
        <v>1.4900101591601761E-2</v>
      </c>
      <c r="AC39" s="18">
        <v>14926</v>
      </c>
      <c r="AD39" s="37">
        <v>328</v>
      </c>
      <c r="AE39" s="20">
        <v>2.1975077046764036E-2</v>
      </c>
      <c r="AF39" s="18">
        <v>15037</v>
      </c>
      <c r="AG39" s="37">
        <v>359</v>
      </c>
      <c r="AH39" s="20">
        <v>2.3874443040500098E-2</v>
      </c>
      <c r="AI39" s="40"/>
      <c r="AJ39" s="40"/>
      <c r="AK39" s="47"/>
      <c r="AL39" s="40"/>
      <c r="AM39" s="40"/>
      <c r="AN39" s="47"/>
      <c r="AO39" s="40"/>
      <c r="AP39" s="40"/>
      <c r="AQ39" s="47"/>
      <c r="AR39" s="40"/>
      <c r="AS39" s="40"/>
      <c r="AT39" s="47"/>
      <c r="AU39" s="40"/>
      <c r="AV39" s="40"/>
      <c r="AW39" s="47"/>
    </row>
    <row r="40" spans="1:49" x14ac:dyDescent="0.25">
      <c r="A40" s="4" t="s">
        <v>30</v>
      </c>
      <c r="B40" s="18">
        <v>13468</v>
      </c>
      <c r="C40" s="37">
        <v>118</v>
      </c>
      <c r="D40" s="20">
        <v>8.7615087615087617E-3</v>
      </c>
      <c r="E40" s="18">
        <v>13924</v>
      </c>
      <c r="F40" s="37">
        <v>246</v>
      </c>
      <c r="G40" s="20">
        <v>1.7667336972134445E-2</v>
      </c>
      <c r="H40" s="18">
        <v>14435</v>
      </c>
      <c r="I40" s="37">
        <v>759</v>
      </c>
      <c r="J40" s="20">
        <v>5.2580533425701417E-2</v>
      </c>
      <c r="K40" s="18">
        <v>14886</v>
      </c>
      <c r="L40" s="37">
        <v>1079</v>
      </c>
      <c r="M40" s="20">
        <v>7.2484213354830046E-2</v>
      </c>
      <c r="N40" s="18">
        <v>15264</v>
      </c>
      <c r="O40" s="37">
        <v>1388</v>
      </c>
      <c r="P40" s="20">
        <v>9.0932914046121596E-2</v>
      </c>
      <c r="Q40" s="18">
        <v>15536</v>
      </c>
      <c r="R40" s="37">
        <v>872</v>
      </c>
      <c r="S40" s="20">
        <v>5.6127703398558187E-2</v>
      </c>
      <c r="T40" s="18">
        <v>15632</v>
      </c>
      <c r="U40" s="37">
        <v>344</v>
      </c>
      <c r="V40" s="20">
        <v>2.2006141248720572E-2</v>
      </c>
      <c r="W40" s="18">
        <v>16012</v>
      </c>
      <c r="X40" s="37">
        <v>282</v>
      </c>
      <c r="Y40" s="20">
        <v>1.7611791156632525E-2</v>
      </c>
      <c r="Z40" s="18">
        <v>16319</v>
      </c>
      <c r="AA40" s="37">
        <v>360</v>
      </c>
      <c r="AB40" s="20">
        <v>2.2060175255836756E-2</v>
      </c>
      <c r="AC40" s="18">
        <v>16471</v>
      </c>
      <c r="AD40" s="37">
        <v>355</v>
      </c>
      <c r="AE40" s="20">
        <v>2.1553032602756358E-2</v>
      </c>
      <c r="AF40" s="18">
        <v>16630</v>
      </c>
      <c r="AG40" s="37">
        <v>415</v>
      </c>
      <c r="AH40" s="20">
        <v>2.4954900781719785E-2</v>
      </c>
      <c r="AI40" s="40"/>
      <c r="AJ40" s="40"/>
      <c r="AK40" s="47"/>
      <c r="AL40" s="40"/>
      <c r="AM40" s="40"/>
      <c r="AN40" s="47"/>
      <c r="AO40" s="40"/>
      <c r="AP40" s="40"/>
      <c r="AQ40" s="47"/>
      <c r="AR40" s="40"/>
      <c r="AS40" s="40"/>
      <c r="AT40" s="47"/>
      <c r="AU40" s="40"/>
      <c r="AV40" s="40"/>
      <c r="AW40" s="47"/>
    </row>
    <row r="41" spans="1:49" x14ac:dyDescent="0.25">
      <c r="A41" s="4" t="s">
        <v>31</v>
      </c>
      <c r="B41" s="18">
        <v>9179</v>
      </c>
      <c r="C41" s="37">
        <v>193</v>
      </c>
      <c r="D41" s="20">
        <v>2.1026255583396884E-2</v>
      </c>
      <c r="E41" s="18">
        <v>9411</v>
      </c>
      <c r="F41" s="37">
        <v>201</v>
      </c>
      <c r="G41" s="20">
        <v>2.1357985336308574E-2</v>
      </c>
      <c r="H41" s="18">
        <v>9676</v>
      </c>
      <c r="I41" s="37">
        <v>128</v>
      </c>
      <c r="J41" s="20">
        <v>1.3228606862339809E-2</v>
      </c>
      <c r="K41" s="18">
        <v>9893</v>
      </c>
      <c r="L41" s="37">
        <v>246</v>
      </c>
      <c r="M41" s="20">
        <v>2.4866066916001212E-2</v>
      </c>
      <c r="N41" s="18">
        <v>10085</v>
      </c>
      <c r="O41" s="37">
        <v>331</v>
      </c>
      <c r="P41" s="20">
        <v>3.2821021318790285E-2</v>
      </c>
      <c r="Q41" s="18">
        <v>10286</v>
      </c>
      <c r="R41" s="37">
        <v>413</v>
      </c>
      <c r="S41" s="20">
        <v>4.0151662453820729E-2</v>
      </c>
      <c r="T41" s="18">
        <v>10338</v>
      </c>
      <c r="U41" s="37">
        <v>111</v>
      </c>
      <c r="V41" s="20">
        <v>1.0737086477074869E-2</v>
      </c>
      <c r="W41" s="18">
        <v>10540</v>
      </c>
      <c r="X41" s="37">
        <v>96</v>
      </c>
      <c r="Y41" s="20">
        <v>9.1081593927893733E-3</v>
      </c>
      <c r="Z41" s="18">
        <v>10731</v>
      </c>
      <c r="AA41" s="37">
        <v>168</v>
      </c>
      <c r="AB41" s="20">
        <v>1.5655577299412915E-2</v>
      </c>
      <c r="AC41" s="18">
        <v>10842</v>
      </c>
      <c r="AD41" s="37">
        <v>207</v>
      </c>
      <c r="AE41" s="20">
        <v>1.9092418372993913E-2</v>
      </c>
      <c r="AF41" s="18">
        <v>10895</v>
      </c>
      <c r="AG41" s="37">
        <v>209</v>
      </c>
      <c r="AH41" s="20">
        <v>1.9183111519045434E-2</v>
      </c>
      <c r="AI41" s="40"/>
      <c r="AJ41" s="40"/>
      <c r="AK41" s="47"/>
      <c r="AL41" s="40"/>
      <c r="AM41" s="40"/>
      <c r="AN41" s="47"/>
      <c r="AO41" s="40"/>
      <c r="AP41" s="40"/>
      <c r="AQ41" s="47"/>
      <c r="AR41" s="40"/>
      <c r="AS41" s="40"/>
      <c r="AT41" s="47"/>
      <c r="AU41" s="40"/>
      <c r="AV41" s="40"/>
      <c r="AW41" s="47"/>
    </row>
    <row r="42" spans="1:49" x14ac:dyDescent="0.25">
      <c r="A42" s="4" t="s">
        <v>32</v>
      </c>
      <c r="B42" s="18">
        <v>8447</v>
      </c>
      <c r="C42" s="37">
        <v>120</v>
      </c>
      <c r="D42" s="20">
        <v>1.4206227062862556E-2</v>
      </c>
      <c r="E42" s="18">
        <v>8799</v>
      </c>
      <c r="F42" s="37">
        <v>233</v>
      </c>
      <c r="G42" s="20">
        <v>2.6480281850210251E-2</v>
      </c>
      <c r="H42" s="18">
        <v>9067</v>
      </c>
      <c r="I42" s="37">
        <v>317</v>
      </c>
      <c r="J42" s="20">
        <v>3.4961949928311462E-2</v>
      </c>
      <c r="K42" s="18">
        <v>9394</v>
      </c>
      <c r="L42" s="37">
        <v>481</v>
      </c>
      <c r="M42" s="20">
        <v>5.1202895465190544E-2</v>
      </c>
      <c r="N42" s="18">
        <v>9628</v>
      </c>
      <c r="O42" s="37">
        <v>690</v>
      </c>
      <c r="P42" s="20">
        <v>7.1665974241794772E-2</v>
      </c>
      <c r="Q42" s="18">
        <v>9883</v>
      </c>
      <c r="R42" s="37">
        <v>504</v>
      </c>
      <c r="S42" s="20">
        <v>5.0996660932915105E-2</v>
      </c>
      <c r="T42" s="18">
        <v>9858</v>
      </c>
      <c r="U42" s="37">
        <v>250</v>
      </c>
      <c r="V42" s="20">
        <v>2.5360113613308987E-2</v>
      </c>
      <c r="W42" s="18">
        <v>10192</v>
      </c>
      <c r="X42" s="37">
        <v>254</v>
      </c>
      <c r="Y42" s="20">
        <v>2.4921507064364207E-2</v>
      </c>
      <c r="Z42" s="18">
        <v>10508</v>
      </c>
      <c r="AA42" s="37">
        <v>275</v>
      </c>
      <c r="AB42" s="20">
        <v>2.6170536733917015E-2</v>
      </c>
      <c r="AC42" s="18">
        <v>10611</v>
      </c>
      <c r="AD42" s="37">
        <v>279</v>
      </c>
      <c r="AE42" s="20">
        <v>2.6293469041560644E-2</v>
      </c>
      <c r="AF42" s="18">
        <v>10826</v>
      </c>
      <c r="AG42" s="37">
        <v>371</v>
      </c>
      <c r="AH42" s="20">
        <v>3.4269351561056718E-2</v>
      </c>
      <c r="AI42" s="40"/>
      <c r="AJ42" s="40"/>
      <c r="AK42" s="47"/>
      <c r="AL42" s="40"/>
      <c r="AM42" s="40"/>
      <c r="AN42" s="47"/>
      <c r="AO42" s="40"/>
      <c r="AP42" s="40"/>
      <c r="AQ42" s="47"/>
      <c r="AR42" s="40"/>
      <c r="AS42" s="40"/>
      <c r="AT42" s="47"/>
      <c r="AU42" s="40"/>
      <c r="AV42" s="40"/>
      <c r="AW42" s="47"/>
    </row>
    <row r="43" spans="1:49" x14ac:dyDescent="0.25">
      <c r="A43" s="3" t="s">
        <v>33</v>
      </c>
      <c r="B43" s="15">
        <v>54097</v>
      </c>
      <c r="C43" s="34">
        <v>603</v>
      </c>
      <c r="D43" s="42">
        <v>1.1146643991348874E-2</v>
      </c>
      <c r="E43" s="15">
        <v>56076</v>
      </c>
      <c r="F43" s="34">
        <v>2012</v>
      </c>
      <c r="G43" s="42">
        <v>3.5879877309365864E-2</v>
      </c>
      <c r="H43" s="15">
        <v>57467</v>
      </c>
      <c r="I43" s="34">
        <v>1770</v>
      </c>
      <c r="J43" s="42">
        <v>3.0800285381175282E-2</v>
      </c>
      <c r="K43" s="15">
        <v>58879</v>
      </c>
      <c r="L43" s="34">
        <v>3437</v>
      </c>
      <c r="M43" s="42">
        <v>5.8373953361979654E-2</v>
      </c>
      <c r="N43" s="15">
        <v>60178</v>
      </c>
      <c r="O43" s="34">
        <v>4352</v>
      </c>
      <c r="P43" s="42">
        <v>7.2318787596796177E-2</v>
      </c>
      <c r="Q43" s="15">
        <v>60784</v>
      </c>
      <c r="R43" s="34">
        <v>3149</v>
      </c>
      <c r="S43" s="42">
        <v>5.1806396420110555E-2</v>
      </c>
      <c r="T43" s="15">
        <v>60220</v>
      </c>
      <c r="U43" s="34">
        <v>1468</v>
      </c>
      <c r="V43" s="42">
        <v>2.4377283294586514E-2</v>
      </c>
      <c r="W43" s="15">
        <v>61830</v>
      </c>
      <c r="X43" s="34">
        <v>1356</v>
      </c>
      <c r="Y43" s="42">
        <v>2.1931101407083941E-2</v>
      </c>
      <c r="Z43" s="15">
        <v>62847</v>
      </c>
      <c r="AA43" s="34">
        <v>1538</v>
      </c>
      <c r="AB43" s="42">
        <v>2.4472130730186007E-2</v>
      </c>
      <c r="AC43" s="15">
        <v>63248</v>
      </c>
      <c r="AD43" s="34">
        <v>1953</v>
      </c>
      <c r="AE43" s="42">
        <v>3.0878446749304327E-2</v>
      </c>
      <c r="AF43" s="15">
        <v>63968</v>
      </c>
      <c r="AG43" s="34">
        <v>1909</v>
      </c>
      <c r="AH43" s="42">
        <v>2.984304652326163E-2</v>
      </c>
      <c r="AI43" s="40"/>
      <c r="AJ43" s="40"/>
      <c r="AK43" s="47"/>
      <c r="AL43" s="40"/>
      <c r="AM43" s="40"/>
      <c r="AN43" s="47"/>
      <c r="AO43" s="40"/>
      <c r="AP43" s="40"/>
      <c r="AQ43" s="47"/>
      <c r="AR43" s="40"/>
      <c r="AS43" s="40"/>
      <c r="AT43" s="47"/>
      <c r="AU43" s="40"/>
      <c r="AV43" s="40"/>
      <c r="AW43" s="47"/>
    </row>
    <row r="44" spans="1:49" x14ac:dyDescent="0.25">
      <c r="A44" s="4" t="s">
        <v>34</v>
      </c>
      <c r="B44" s="16">
        <v>16424</v>
      </c>
      <c r="C44" s="35">
        <v>242</v>
      </c>
      <c r="D44" s="20">
        <v>1.4734534827082318E-2</v>
      </c>
      <c r="E44" s="16">
        <v>17146</v>
      </c>
      <c r="F44" s="35">
        <v>646</v>
      </c>
      <c r="G44" s="20">
        <v>3.7676425988568761E-2</v>
      </c>
      <c r="H44" s="16">
        <v>17559</v>
      </c>
      <c r="I44" s="35">
        <v>481</v>
      </c>
      <c r="J44" s="20">
        <v>2.7393359530724984E-2</v>
      </c>
      <c r="K44" s="16">
        <v>18024</v>
      </c>
      <c r="L44" s="35">
        <v>790</v>
      </c>
      <c r="M44" s="20">
        <v>4.3830448291167334E-2</v>
      </c>
      <c r="N44" s="16">
        <v>18503</v>
      </c>
      <c r="O44" s="35">
        <v>966</v>
      </c>
      <c r="P44" s="20">
        <v>5.2207750094579258E-2</v>
      </c>
      <c r="Q44" s="16">
        <v>18786</v>
      </c>
      <c r="R44" s="35">
        <v>821</v>
      </c>
      <c r="S44" s="20">
        <v>4.3702757372511447E-2</v>
      </c>
      <c r="T44" s="16">
        <v>18518</v>
      </c>
      <c r="U44" s="35">
        <v>395</v>
      </c>
      <c r="V44" s="20">
        <v>2.1330597256723188E-2</v>
      </c>
      <c r="W44" s="16">
        <v>18989</v>
      </c>
      <c r="X44" s="35">
        <v>227</v>
      </c>
      <c r="Y44" s="20">
        <v>1.1954289325398914E-2</v>
      </c>
      <c r="Z44" s="16">
        <v>19290</v>
      </c>
      <c r="AA44" s="35">
        <v>317</v>
      </c>
      <c r="AB44" s="20">
        <v>1.6433385173665112E-2</v>
      </c>
      <c r="AC44" s="16">
        <v>19441</v>
      </c>
      <c r="AD44" s="35">
        <v>359</v>
      </c>
      <c r="AE44" s="20">
        <v>1.8466128285582018E-2</v>
      </c>
      <c r="AF44" s="16">
        <v>19655</v>
      </c>
      <c r="AG44" s="35">
        <v>379</v>
      </c>
      <c r="AH44" s="20">
        <v>1.9282625286186721E-2</v>
      </c>
      <c r="AI44" s="40"/>
      <c r="AJ44" s="40"/>
      <c r="AK44" s="47"/>
      <c r="AL44" s="40"/>
      <c r="AM44" s="40"/>
      <c r="AN44" s="47"/>
      <c r="AO44" s="40"/>
      <c r="AP44" s="40"/>
      <c r="AQ44" s="47"/>
      <c r="AR44" s="40"/>
      <c r="AS44" s="40"/>
      <c r="AT44" s="47"/>
      <c r="AU44" s="40"/>
      <c r="AV44" s="40"/>
      <c r="AW44" s="47"/>
    </row>
    <row r="45" spans="1:49" x14ac:dyDescent="0.25">
      <c r="A45" s="4" t="s">
        <v>35</v>
      </c>
      <c r="B45" s="16">
        <v>22267</v>
      </c>
      <c r="C45" s="35">
        <v>182</v>
      </c>
      <c r="D45" s="20">
        <v>8.1735303363722096E-3</v>
      </c>
      <c r="E45" s="16">
        <v>23003</v>
      </c>
      <c r="F45" s="35">
        <v>703</v>
      </c>
      <c r="G45" s="20">
        <v>3.0561231143763856E-2</v>
      </c>
      <c r="H45" s="16">
        <v>23585</v>
      </c>
      <c r="I45" s="35">
        <v>646</v>
      </c>
      <c r="J45" s="20">
        <v>2.7390290438838245E-2</v>
      </c>
      <c r="K45" s="16">
        <v>24136</v>
      </c>
      <c r="L45" s="35">
        <v>1352</v>
      </c>
      <c r="M45" s="20">
        <v>5.6015909844216109E-2</v>
      </c>
      <c r="N45" s="16">
        <v>24703</v>
      </c>
      <c r="O45" s="35">
        <v>1902</v>
      </c>
      <c r="P45" s="20">
        <v>7.6994697000364334E-2</v>
      </c>
      <c r="Q45" s="16">
        <v>24902</v>
      </c>
      <c r="R45" s="35">
        <v>1422</v>
      </c>
      <c r="S45" s="20">
        <v>5.7103847080555777E-2</v>
      </c>
      <c r="T45" s="16">
        <v>24648</v>
      </c>
      <c r="U45" s="35">
        <v>675</v>
      </c>
      <c r="V45" s="20">
        <v>2.7385589094449853E-2</v>
      </c>
      <c r="W45" s="16">
        <v>25525</v>
      </c>
      <c r="X45" s="35">
        <v>749</v>
      </c>
      <c r="Y45" s="20">
        <v>2.9343780607247797E-2</v>
      </c>
      <c r="Z45" s="16">
        <v>26009</v>
      </c>
      <c r="AA45" s="35">
        <v>827</v>
      </c>
      <c r="AB45" s="20">
        <v>3.1796685762620631E-2</v>
      </c>
      <c r="AC45" s="16">
        <v>26156</v>
      </c>
      <c r="AD45" s="35">
        <v>1061</v>
      </c>
      <c r="AE45" s="20">
        <v>4.0564306468879034E-2</v>
      </c>
      <c r="AF45" s="16">
        <v>26531</v>
      </c>
      <c r="AG45" s="35">
        <v>968</v>
      </c>
      <c r="AH45" s="20">
        <v>3.6485620594775919E-2</v>
      </c>
      <c r="AI45" s="40"/>
      <c r="AJ45" s="40"/>
      <c r="AK45" s="47"/>
      <c r="AL45" s="40"/>
      <c r="AM45" s="40"/>
      <c r="AN45" s="47"/>
      <c r="AO45" s="40"/>
      <c r="AP45" s="40"/>
      <c r="AQ45" s="47"/>
      <c r="AR45" s="40"/>
      <c r="AS45" s="40"/>
      <c r="AT45" s="47"/>
      <c r="AU45" s="40"/>
      <c r="AV45" s="40"/>
      <c r="AW45" s="47"/>
    </row>
    <row r="46" spans="1:49" x14ac:dyDescent="0.25">
      <c r="A46" s="4" t="s">
        <v>36</v>
      </c>
      <c r="B46" s="16">
        <v>15406</v>
      </c>
      <c r="C46" s="35">
        <v>179</v>
      </c>
      <c r="D46" s="20">
        <v>1.1618849798779696E-2</v>
      </c>
      <c r="E46" s="16">
        <v>15927</v>
      </c>
      <c r="F46" s="35">
        <v>663</v>
      </c>
      <c r="G46" s="20">
        <v>4.1627425127142591E-2</v>
      </c>
      <c r="H46" s="16">
        <v>16323</v>
      </c>
      <c r="I46" s="35">
        <v>643</v>
      </c>
      <c r="J46" s="20">
        <v>3.9392268578080009E-2</v>
      </c>
      <c r="K46" s="16">
        <v>16719</v>
      </c>
      <c r="L46" s="35">
        <v>1295</v>
      </c>
      <c r="M46" s="20">
        <v>7.7456785692924218E-2</v>
      </c>
      <c r="N46" s="16">
        <v>16972</v>
      </c>
      <c r="O46" s="35">
        <v>1484</v>
      </c>
      <c r="P46" s="20">
        <v>8.743813339618195E-2</v>
      </c>
      <c r="Q46" s="16">
        <v>17096</v>
      </c>
      <c r="R46" s="35">
        <v>906</v>
      </c>
      <c r="S46" s="20">
        <v>5.2994852597098734E-2</v>
      </c>
      <c r="T46" s="16">
        <v>17054</v>
      </c>
      <c r="U46" s="35">
        <v>398</v>
      </c>
      <c r="V46" s="20">
        <v>2.3337633399788907E-2</v>
      </c>
      <c r="W46" s="16">
        <v>17316</v>
      </c>
      <c r="X46" s="35">
        <v>380</v>
      </c>
      <c r="Y46" s="20">
        <v>2.1945021945021945E-2</v>
      </c>
      <c r="Z46" s="16">
        <v>17548</v>
      </c>
      <c r="AA46" s="35">
        <v>394</v>
      </c>
      <c r="AB46" s="20">
        <v>2.2452701162525644E-2</v>
      </c>
      <c r="AC46" s="16">
        <v>17651</v>
      </c>
      <c r="AD46" s="35">
        <v>533</v>
      </c>
      <c r="AE46" s="20">
        <v>3.0196589428360999E-2</v>
      </c>
      <c r="AF46" s="16">
        <v>17782</v>
      </c>
      <c r="AG46" s="35">
        <v>562</v>
      </c>
      <c r="AH46" s="20">
        <v>3.1604993813969182E-2</v>
      </c>
      <c r="AI46" s="40"/>
      <c r="AJ46" s="40"/>
      <c r="AK46" s="47"/>
      <c r="AL46" s="40"/>
      <c r="AM46" s="40"/>
      <c r="AN46" s="47"/>
      <c r="AO46" s="40"/>
      <c r="AP46" s="40"/>
      <c r="AQ46" s="47"/>
      <c r="AR46" s="40"/>
      <c r="AS46" s="40"/>
      <c r="AT46" s="47"/>
      <c r="AU46" s="40"/>
      <c r="AV46" s="40"/>
      <c r="AW46" s="47"/>
    </row>
    <row r="47" spans="1:49" x14ac:dyDescent="0.25">
      <c r="A47" s="3" t="s">
        <v>37</v>
      </c>
      <c r="B47" s="15">
        <v>145466</v>
      </c>
      <c r="C47" s="34">
        <v>2978</v>
      </c>
      <c r="D47" s="42">
        <v>2.0472137819146741E-2</v>
      </c>
      <c r="E47" s="15">
        <v>150338</v>
      </c>
      <c r="F47" s="34">
        <v>8336</v>
      </c>
      <c r="G47" s="42">
        <v>5.5448389628703319E-2</v>
      </c>
      <c r="H47" s="15">
        <v>154560</v>
      </c>
      <c r="I47" s="34">
        <v>5851</v>
      </c>
      <c r="J47" s="42">
        <v>3.7855848861283646E-2</v>
      </c>
      <c r="K47" s="15">
        <v>158049</v>
      </c>
      <c r="L47" s="34">
        <v>11101</v>
      </c>
      <c r="M47" s="42">
        <v>7.0237711089598795E-2</v>
      </c>
      <c r="N47" s="15">
        <v>161527</v>
      </c>
      <c r="O47" s="34">
        <v>11835</v>
      </c>
      <c r="P47" s="42">
        <v>7.3269484358652118E-2</v>
      </c>
      <c r="Q47" s="15">
        <v>162953</v>
      </c>
      <c r="R47" s="34">
        <v>8799</v>
      </c>
      <c r="S47" s="42">
        <v>5.3997164826667811E-2</v>
      </c>
      <c r="T47" s="15">
        <v>163266</v>
      </c>
      <c r="U47" s="34">
        <v>4460</v>
      </c>
      <c r="V47" s="42">
        <v>2.731738390111842E-2</v>
      </c>
      <c r="W47" s="15">
        <v>165870</v>
      </c>
      <c r="X47" s="34">
        <v>3729</v>
      </c>
      <c r="Y47" s="42">
        <v>2.248146138542232E-2</v>
      </c>
      <c r="Z47" s="15">
        <v>167379</v>
      </c>
      <c r="AA47" s="34">
        <v>4256</v>
      </c>
      <c r="AB47" s="42">
        <v>2.5427323618853023E-2</v>
      </c>
      <c r="AC47" s="15">
        <v>167864</v>
      </c>
      <c r="AD47" s="34">
        <v>4595</v>
      </c>
      <c r="AE47" s="42">
        <v>2.7373349854644236E-2</v>
      </c>
      <c r="AF47" s="15">
        <v>168487</v>
      </c>
      <c r="AG47" s="34">
        <v>4896</v>
      </c>
      <c r="AH47" s="42">
        <v>2.9058621733427506E-2</v>
      </c>
      <c r="AI47" s="40"/>
      <c r="AJ47" s="40"/>
      <c r="AK47" s="47"/>
      <c r="AL47" s="40"/>
      <c r="AM47" s="40"/>
      <c r="AN47" s="47"/>
      <c r="AO47" s="40"/>
      <c r="AP47" s="40"/>
      <c r="AQ47" s="47"/>
      <c r="AR47" s="40"/>
      <c r="AS47" s="40"/>
      <c r="AT47" s="47"/>
      <c r="AU47" s="40"/>
      <c r="AV47" s="40"/>
      <c r="AW47" s="47"/>
    </row>
    <row r="48" spans="1:49" x14ac:dyDescent="0.25">
      <c r="A48" s="4" t="s">
        <v>38</v>
      </c>
      <c r="B48" s="16">
        <v>24382</v>
      </c>
      <c r="C48" s="35">
        <v>285</v>
      </c>
      <c r="D48" s="20">
        <v>1.1688950865392502E-2</v>
      </c>
      <c r="E48" s="16">
        <v>25263</v>
      </c>
      <c r="F48" s="35">
        <v>690</v>
      </c>
      <c r="G48" s="20">
        <v>2.73126707041919E-2</v>
      </c>
      <c r="H48" s="16">
        <v>26028</v>
      </c>
      <c r="I48" s="35">
        <v>483</v>
      </c>
      <c r="J48" s="20">
        <v>1.8556938681420009E-2</v>
      </c>
      <c r="K48" s="16">
        <v>26639</v>
      </c>
      <c r="L48" s="35">
        <v>1289</v>
      </c>
      <c r="M48" s="20">
        <v>4.8387702241075116E-2</v>
      </c>
      <c r="N48" s="16">
        <v>27254</v>
      </c>
      <c r="O48" s="35">
        <v>1768</v>
      </c>
      <c r="P48" s="20">
        <v>6.4871211565274825E-2</v>
      </c>
      <c r="Q48" s="16">
        <v>27373</v>
      </c>
      <c r="R48" s="35">
        <v>1277</v>
      </c>
      <c r="S48" s="20">
        <v>4.6651810177912541E-2</v>
      </c>
      <c r="T48" s="16">
        <v>27487</v>
      </c>
      <c r="U48" s="35">
        <v>543</v>
      </c>
      <c r="V48" s="20">
        <v>1.9754793174955432E-2</v>
      </c>
      <c r="W48" s="16">
        <v>27844</v>
      </c>
      <c r="X48" s="35">
        <v>397</v>
      </c>
      <c r="Y48" s="20">
        <v>1.4258008906766269E-2</v>
      </c>
      <c r="Z48" s="16">
        <v>27950</v>
      </c>
      <c r="AA48" s="35">
        <v>433</v>
      </c>
      <c r="AB48" s="20">
        <v>1.5491949910554562E-2</v>
      </c>
      <c r="AC48" s="16">
        <v>27880</v>
      </c>
      <c r="AD48" s="35">
        <v>432</v>
      </c>
      <c r="AE48" s="20">
        <v>1.5494978479196557E-2</v>
      </c>
      <c r="AF48" s="16">
        <v>27837</v>
      </c>
      <c r="AG48" s="35">
        <v>517</v>
      </c>
      <c r="AH48" s="20">
        <v>1.8572403635449222E-2</v>
      </c>
      <c r="AI48" s="40"/>
      <c r="AJ48" s="40"/>
      <c r="AK48" s="47"/>
      <c r="AL48" s="40"/>
      <c r="AM48" s="40"/>
      <c r="AN48" s="47"/>
      <c r="AO48" s="40"/>
      <c r="AP48" s="40"/>
      <c r="AQ48" s="47"/>
      <c r="AR48" s="40"/>
      <c r="AS48" s="40"/>
      <c r="AT48" s="47"/>
      <c r="AU48" s="40"/>
      <c r="AV48" s="40"/>
      <c r="AW48" s="47"/>
    </row>
    <row r="49" spans="1:49" x14ac:dyDescent="0.25">
      <c r="A49" s="4" t="s">
        <v>39</v>
      </c>
      <c r="B49" s="16">
        <v>20128</v>
      </c>
      <c r="C49" s="35">
        <v>624</v>
      </c>
      <c r="D49" s="20">
        <v>3.1001589825119236E-2</v>
      </c>
      <c r="E49" s="16">
        <v>20925</v>
      </c>
      <c r="F49" s="35">
        <v>1474</v>
      </c>
      <c r="G49" s="20">
        <v>7.0442054958183994E-2</v>
      </c>
      <c r="H49" s="16">
        <v>21630</v>
      </c>
      <c r="I49" s="35">
        <v>994</v>
      </c>
      <c r="J49" s="20">
        <v>4.5954692556634306E-2</v>
      </c>
      <c r="K49" s="16">
        <v>22225</v>
      </c>
      <c r="L49" s="35">
        <v>2384</v>
      </c>
      <c r="M49" s="20">
        <v>0.1072665916760405</v>
      </c>
      <c r="N49" s="16">
        <v>22759</v>
      </c>
      <c r="O49" s="35">
        <v>2375</v>
      </c>
      <c r="P49" s="20">
        <v>0.10435432136737115</v>
      </c>
      <c r="Q49" s="16">
        <v>23078</v>
      </c>
      <c r="R49" s="35">
        <v>1767</v>
      </c>
      <c r="S49" s="20">
        <v>7.6566426900077991E-2</v>
      </c>
      <c r="T49" s="16">
        <v>23230</v>
      </c>
      <c r="U49" s="35">
        <v>1060</v>
      </c>
      <c r="V49" s="20">
        <v>4.5630650021523889E-2</v>
      </c>
      <c r="W49" s="16">
        <v>23773</v>
      </c>
      <c r="X49" s="35">
        <v>779</v>
      </c>
      <c r="Y49" s="20">
        <v>3.276826652084297E-2</v>
      </c>
      <c r="Z49" s="16">
        <v>24133</v>
      </c>
      <c r="AA49" s="35">
        <v>999</v>
      </c>
      <c r="AB49" s="20">
        <v>4.139559938673186E-2</v>
      </c>
      <c r="AC49" s="16">
        <v>24371</v>
      </c>
      <c r="AD49" s="35">
        <v>1191</v>
      </c>
      <c r="AE49" s="20">
        <v>4.8869558081326168E-2</v>
      </c>
      <c r="AF49" s="16">
        <v>24647</v>
      </c>
      <c r="AG49" s="35">
        <v>839</v>
      </c>
      <c r="AH49" s="20">
        <v>3.4040654034973833E-2</v>
      </c>
      <c r="AI49" s="40"/>
      <c r="AJ49" s="40"/>
      <c r="AK49" s="47"/>
      <c r="AL49" s="40"/>
      <c r="AM49" s="40"/>
      <c r="AN49" s="47"/>
      <c r="AO49" s="40"/>
      <c r="AP49" s="40"/>
      <c r="AQ49" s="47"/>
      <c r="AR49" s="40"/>
      <c r="AS49" s="40"/>
      <c r="AT49" s="47"/>
      <c r="AU49" s="40"/>
      <c r="AV49" s="40"/>
      <c r="AW49" s="47"/>
    </row>
    <row r="50" spans="1:49" x14ac:dyDescent="0.25">
      <c r="A50" s="4" t="s">
        <v>40</v>
      </c>
      <c r="B50" s="16">
        <v>21801</v>
      </c>
      <c r="C50" s="35">
        <v>536</v>
      </c>
      <c r="D50" s="20">
        <v>2.4586028163845697E-2</v>
      </c>
      <c r="E50" s="16">
        <v>22448</v>
      </c>
      <c r="F50" s="35">
        <v>1600</v>
      </c>
      <c r="G50" s="20">
        <v>7.1275837491090524E-2</v>
      </c>
      <c r="H50" s="16">
        <v>23038</v>
      </c>
      <c r="I50" s="35">
        <v>922</v>
      </c>
      <c r="J50" s="20">
        <v>4.0020835141939402E-2</v>
      </c>
      <c r="K50" s="16">
        <v>23561</v>
      </c>
      <c r="L50" s="35">
        <v>1667</v>
      </c>
      <c r="M50" s="20">
        <v>7.075251474894953E-2</v>
      </c>
      <c r="N50" s="16">
        <v>24112</v>
      </c>
      <c r="O50" s="35">
        <v>1736</v>
      </c>
      <c r="P50" s="20">
        <v>7.199734571997346E-2</v>
      </c>
      <c r="Q50" s="16">
        <v>24388</v>
      </c>
      <c r="R50" s="35">
        <v>1410</v>
      </c>
      <c r="S50" s="20">
        <v>5.7815319009348859E-2</v>
      </c>
      <c r="T50" s="16">
        <v>24597</v>
      </c>
      <c r="U50" s="35">
        <v>677</v>
      </c>
      <c r="V50" s="20">
        <v>2.7523681749806888E-2</v>
      </c>
      <c r="W50" s="16">
        <v>24968</v>
      </c>
      <c r="X50" s="35">
        <v>585</v>
      </c>
      <c r="Y50" s="20">
        <v>2.3429990387696251E-2</v>
      </c>
      <c r="Z50" s="16">
        <v>25260</v>
      </c>
      <c r="AA50" s="35">
        <v>601</v>
      </c>
      <c r="AB50" s="20">
        <v>2.3792557403008709E-2</v>
      </c>
      <c r="AC50" s="16">
        <v>25288</v>
      </c>
      <c r="AD50" s="35">
        <v>680</v>
      </c>
      <c r="AE50" s="20">
        <v>2.689022461246441E-2</v>
      </c>
      <c r="AF50" s="16">
        <v>25351</v>
      </c>
      <c r="AG50" s="35">
        <v>701</v>
      </c>
      <c r="AH50" s="20">
        <v>2.7651769160979844E-2</v>
      </c>
      <c r="AI50" s="40"/>
      <c r="AJ50" s="40"/>
      <c r="AK50" s="47"/>
      <c r="AL50" s="40"/>
      <c r="AM50" s="40"/>
      <c r="AN50" s="47"/>
      <c r="AO50" s="40"/>
      <c r="AP50" s="40"/>
      <c r="AQ50" s="47"/>
      <c r="AR50" s="40"/>
      <c r="AS50" s="40"/>
      <c r="AT50" s="47"/>
      <c r="AU50" s="40"/>
      <c r="AV50" s="40"/>
      <c r="AW50" s="47"/>
    </row>
    <row r="51" spans="1:49" x14ac:dyDescent="0.25">
      <c r="A51" s="4" t="s">
        <v>41</v>
      </c>
      <c r="B51" s="16">
        <v>15029</v>
      </c>
      <c r="C51" s="35">
        <v>270</v>
      </c>
      <c r="D51" s="20">
        <v>1.7965267150176326E-2</v>
      </c>
      <c r="E51" s="16">
        <v>15540</v>
      </c>
      <c r="F51" s="35">
        <v>720</v>
      </c>
      <c r="G51" s="20">
        <v>4.633204633204633E-2</v>
      </c>
      <c r="H51" s="16">
        <v>16030</v>
      </c>
      <c r="I51" s="35">
        <v>457</v>
      </c>
      <c r="J51" s="20">
        <v>2.8509045539613226E-2</v>
      </c>
      <c r="K51" s="16">
        <v>16472</v>
      </c>
      <c r="L51" s="35">
        <v>898</v>
      </c>
      <c r="M51" s="20">
        <v>5.4516755706653715E-2</v>
      </c>
      <c r="N51" s="16">
        <v>16867</v>
      </c>
      <c r="O51" s="35">
        <v>1080</v>
      </c>
      <c r="P51" s="20">
        <v>6.403035513132152E-2</v>
      </c>
      <c r="Q51" s="16">
        <v>17136</v>
      </c>
      <c r="R51" s="35">
        <v>880</v>
      </c>
      <c r="S51" s="20">
        <v>5.1353874883286646E-2</v>
      </c>
      <c r="T51" s="16">
        <v>17235</v>
      </c>
      <c r="U51" s="35">
        <v>344</v>
      </c>
      <c r="V51" s="20">
        <v>1.9959384972439802E-2</v>
      </c>
      <c r="W51" s="16">
        <v>17600</v>
      </c>
      <c r="X51" s="35">
        <v>426</v>
      </c>
      <c r="Y51" s="20">
        <v>2.4204545454545454E-2</v>
      </c>
      <c r="Z51" s="16">
        <v>17779</v>
      </c>
      <c r="AA51" s="35">
        <v>479</v>
      </c>
      <c r="AB51" s="20">
        <v>2.6941897744530062E-2</v>
      </c>
      <c r="AC51" s="16">
        <v>17895</v>
      </c>
      <c r="AD51" s="35">
        <v>508</v>
      </c>
      <c r="AE51" s="20">
        <v>2.8387817826208438E-2</v>
      </c>
      <c r="AF51" s="16">
        <v>18009</v>
      </c>
      <c r="AG51" s="35">
        <v>502</v>
      </c>
      <c r="AH51" s="20">
        <v>2.7874951413182299E-2</v>
      </c>
      <c r="AI51" s="40"/>
      <c r="AJ51" s="40"/>
      <c r="AK51" s="47"/>
      <c r="AL51" s="40"/>
      <c r="AM51" s="40"/>
      <c r="AN51" s="47"/>
      <c r="AO51" s="40"/>
      <c r="AP51" s="40"/>
      <c r="AQ51" s="47"/>
      <c r="AR51" s="40"/>
      <c r="AS51" s="40"/>
      <c r="AT51" s="47"/>
      <c r="AU51" s="40"/>
      <c r="AV51" s="40"/>
      <c r="AW51" s="47"/>
    </row>
    <row r="52" spans="1:49" x14ac:dyDescent="0.25">
      <c r="A52" s="4" t="s">
        <v>42</v>
      </c>
      <c r="B52" s="16">
        <v>19674</v>
      </c>
      <c r="C52" s="35">
        <v>454</v>
      </c>
      <c r="D52" s="20">
        <v>2.3076141099928841E-2</v>
      </c>
      <c r="E52" s="16">
        <v>20225</v>
      </c>
      <c r="F52" s="35">
        <v>1396</v>
      </c>
      <c r="G52" s="20">
        <v>6.9023485784919653E-2</v>
      </c>
      <c r="H52" s="16">
        <v>20668</v>
      </c>
      <c r="I52" s="35">
        <v>753</v>
      </c>
      <c r="J52" s="20">
        <v>3.6433133346235727E-2</v>
      </c>
      <c r="K52" s="16">
        <v>20999</v>
      </c>
      <c r="L52" s="35">
        <v>1399</v>
      </c>
      <c r="M52" s="20">
        <v>6.6622220105719318E-2</v>
      </c>
      <c r="N52" s="16">
        <v>21414</v>
      </c>
      <c r="O52" s="35">
        <v>1485</v>
      </c>
      <c r="P52" s="20">
        <v>6.934715606612496E-2</v>
      </c>
      <c r="Q52" s="16">
        <v>21573</v>
      </c>
      <c r="R52" s="35">
        <v>833</v>
      </c>
      <c r="S52" s="20">
        <v>3.8613081166272656E-2</v>
      </c>
      <c r="T52" s="16">
        <v>21405</v>
      </c>
      <c r="U52" s="35">
        <v>496</v>
      </c>
      <c r="V52" s="20">
        <v>2.3172156038308807E-2</v>
      </c>
      <c r="W52" s="16">
        <v>21657</v>
      </c>
      <c r="X52" s="35">
        <v>336</v>
      </c>
      <c r="Y52" s="20">
        <v>1.5514614212494806E-2</v>
      </c>
      <c r="Z52" s="16">
        <v>21901</v>
      </c>
      <c r="AA52" s="35">
        <v>468</v>
      </c>
      <c r="AB52" s="20">
        <v>2.136888726542167E-2</v>
      </c>
      <c r="AC52" s="16">
        <v>21965</v>
      </c>
      <c r="AD52" s="35">
        <v>579</v>
      </c>
      <c r="AE52" s="20">
        <v>2.6360118370134304E-2</v>
      </c>
      <c r="AF52" s="16">
        <v>22083</v>
      </c>
      <c r="AG52" s="35">
        <v>742</v>
      </c>
      <c r="AH52" s="20">
        <v>3.3600507177466828E-2</v>
      </c>
      <c r="AI52" s="40"/>
      <c r="AJ52" s="40"/>
      <c r="AK52" s="47"/>
      <c r="AL52" s="40"/>
      <c r="AM52" s="40"/>
      <c r="AN52" s="47"/>
      <c r="AO52" s="40"/>
      <c r="AP52" s="40"/>
      <c r="AQ52" s="47"/>
      <c r="AR52" s="40"/>
      <c r="AS52" s="40"/>
      <c r="AT52" s="47"/>
      <c r="AU52" s="40"/>
      <c r="AV52" s="40"/>
      <c r="AW52" s="47"/>
    </row>
    <row r="53" spans="1:49" x14ac:dyDescent="0.25">
      <c r="A53" s="4" t="s">
        <v>43</v>
      </c>
      <c r="B53" s="16">
        <v>22816</v>
      </c>
      <c r="C53" s="35">
        <v>469</v>
      </c>
      <c r="D53" s="20">
        <v>2.0555750350631136E-2</v>
      </c>
      <c r="E53" s="16">
        <v>23535</v>
      </c>
      <c r="F53" s="35">
        <v>1103</v>
      </c>
      <c r="G53" s="20">
        <v>4.6866369237306138E-2</v>
      </c>
      <c r="H53" s="16">
        <v>24091</v>
      </c>
      <c r="I53" s="35">
        <v>1058</v>
      </c>
      <c r="J53" s="20">
        <v>4.3916815408243742E-2</v>
      </c>
      <c r="K53" s="16">
        <v>24597</v>
      </c>
      <c r="L53" s="35">
        <v>1781</v>
      </c>
      <c r="M53" s="20">
        <v>7.2407204130585032E-2</v>
      </c>
      <c r="N53" s="16">
        <v>25150</v>
      </c>
      <c r="O53" s="35">
        <v>1825</v>
      </c>
      <c r="P53" s="20">
        <v>7.2564612326043734E-2</v>
      </c>
      <c r="Q53" s="16">
        <v>25376</v>
      </c>
      <c r="R53" s="35">
        <v>1428</v>
      </c>
      <c r="S53" s="20">
        <v>5.6273644388398485E-2</v>
      </c>
      <c r="T53" s="16">
        <v>25255</v>
      </c>
      <c r="U53" s="35">
        <v>746</v>
      </c>
      <c r="V53" s="20">
        <v>2.9538705206889726E-2</v>
      </c>
      <c r="W53" s="16">
        <v>25717</v>
      </c>
      <c r="X53" s="35">
        <v>601</v>
      </c>
      <c r="Y53" s="20">
        <v>2.3369755414706227E-2</v>
      </c>
      <c r="Z53" s="16">
        <v>25907</v>
      </c>
      <c r="AA53" s="35">
        <v>635</v>
      </c>
      <c r="AB53" s="20">
        <v>2.4510749990350099E-2</v>
      </c>
      <c r="AC53" s="16">
        <v>26029</v>
      </c>
      <c r="AD53" s="35">
        <v>605</v>
      </c>
      <c r="AE53" s="20">
        <v>2.3243305543816511E-2</v>
      </c>
      <c r="AF53" s="16">
        <v>26087</v>
      </c>
      <c r="AG53" s="35">
        <v>940</v>
      </c>
      <c r="AH53" s="20">
        <v>3.6033273277877871E-2</v>
      </c>
      <c r="AI53" s="40"/>
      <c r="AJ53" s="40"/>
      <c r="AK53" s="47"/>
      <c r="AL53" s="40"/>
      <c r="AM53" s="40"/>
      <c r="AN53" s="47"/>
      <c r="AO53" s="40"/>
      <c r="AP53" s="40"/>
      <c r="AQ53" s="47"/>
      <c r="AR53" s="40"/>
      <c r="AS53" s="40"/>
      <c r="AT53" s="47"/>
      <c r="AU53" s="40"/>
      <c r="AV53" s="40"/>
      <c r="AW53" s="47"/>
    </row>
    <row r="54" spans="1:49" x14ac:dyDescent="0.25">
      <c r="A54" s="4" t="s">
        <v>44</v>
      </c>
      <c r="B54" s="16">
        <v>21636</v>
      </c>
      <c r="C54" s="35">
        <v>340</v>
      </c>
      <c r="D54" s="20">
        <v>1.5714549824366795E-2</v>
      </c>
      <c r="E54" s="16">
        <v>22402</v>
      </c>
      <c r="F54" s="35">
        <v>1353</v>
      </c>
      <c r="G54" s="20">
        <v>6.0396393179180427E-2</v>
      </c>
      <c r="H54" s="16">
        <v>23075</v>
      </c>
      <c r="I54" s="35">
        <v>1184</v>
      </c>
      <c r="J54" s="20">
        <v>5.1310942578548215E-2</v>
      </c>
      <c r="K54" s="16">
        <v>23556</v>
      </c>
      <c r="L54" s="35">
        <v>1683</v>
      </c>
      <c r="M54" s="20">
        <v>7.1446765155374431E-2</v>
      </c>
      <c r="N54" s="16">
        <v>23971</v>
      </c>
      <c r="O54" s="35">
        <v>1566</v>
      </c>
      <c r="P54" s="20">
        <v>6.5328939134787864E-2</v>
      </c>
      <c r="Q54" s="16">
        <v>24029</v>
      </c>
      <c r="R54" s="35">
        <v>1204</v>
      </c>
      <c r="S54" s="20">
        <v>5.0106121769528486E-2</v>
      </c>
      <c r="T54" s="16">
        <v>24057</v>
      </c>
      <c r="U54" s="35">
        <v>594</v>
      </c>
      <c r="V54" s="20">
        <v>2.4691358024691357E-2</v>
      </c>
      <c r="W54" s="16">
        <v>24311</v>
      </c>
      <c r="X54" s="35">
        <v>605</v>
      </c>
      <c r="Y54" s="20">
        <v>2.488585414010119E-2</v>
      </c>
      <c r="Z54" s="16">
        <v>24449</v>
      </c>
      <c r="AA54" s="35">
        <v>641</v>
      </c>
      <c r="AB54" s="20">
        <v>2.6217841220499815E-2</v>
      </c>
      <c r="AC54" s="16">
        <v>24436</v>
      </c>
      <c r="AD54" s="35">
        <v>600</v>
      </c>
      <c r="AE54" s="20">
        <v>2.455393681453593E-2</v>
      </c>
      <c r="AF54" s="16">
        <v>24473</v>
      </c>
      <c r="AG54" s="35">
        <v>655</v>
      </c>
      <c r="AH54" s="20">
        <v>2.6764189106362114E-2</v>
      </c>
      <c r="AI54" s="40"/>
      <c r="AJ54" s="40"/>
      <c r="AK54" s="47"/>
      <c r="AL54" s="40"/>
      <c r="AM54" s="40"/>
      <c r="AN54" s="47"/>
      <c r="AO54" s="40"/>
      <c r="AP54" s="40"/>
      <c r="AQ54" s="47"/>
      <c r="AR54" s="40"/>
      <c r="AS54" s="40"/>
      <c r="AT54" s="47"/>
      <c r="AU54" s="40"/>
      <c r="AV54" s="40"/>
      <c r="AW54" s="47"/>
    </row>
    <row r="55" spans="1:49" x14ac:dyDescent="0.25">
      <c r="A55" s="3" t="s">
        <v>45</v>
      </c>
      <c r="B55" s="15">
        <v>80343</v>
      </c>
      <c r="C55" s="34">
        <v>878</v>
      </c>
      <c r="D55" s="42">
        <v>1.0928145575843571E-2</v>
      </c>
      <c r="E55" s="15">
        <v>83317</v>
      </c>
      <c r="F55" s="34">
        <v>2796</v>
      </c>
      <c r="G55" s="42">
        <v>3.3558577481186312E-2</v>
      </c>
      <c r="H55" s="15">
        <v>85885</v>
      </c>
      <c r="I55" s="34">
        <v>1950</v>
      </c>
      <c r="J55" s="42">
        <v>2.2704779647202654E-2</v>
      </c>
      <c r="K55" s="15">
        <v>87998</v>
      </c>
      <c r="L55" s="34">
        <v>4512</v>
      </c>
      <c r="M55" s="42">
        <v>5.1273892588467922E-2</v>
      </c>
      <c r="N55" s="15">
        <v>89906</v>
      </c>
      <c r="O55" s="34">
        <v>4995</v>
      </c>
      <c r="P55" s="42">
        <v>5.5558027272929501E-2</v>
      </c>
      <c r="Q55" s="15">
        <v>90819</v>
      </c>
      <c r="R55" s="34">
        <v>4312</v>
      </c>
      <c r="S55" s="42">
        <v>4.7479051740274614E-2</v>
      </c>
      <c r="T55" s="15">
        <v>91467</v>
      </c>
      <c r="U55" s="34">
        <v>1970</v>
      </c>
      <c r="V55" s="42">
        <v>2.1537822384029213E-2</v>
      </c>
      <c r="W55" s="15">
        <v>92987</v>
      </c>
      <c r="X55" s="34">
        <v>1639</v>
      </c>
      <c r="Y55" s="42">
        <v>1.7626119780184326E-2</v>
      </c>
      <c r="Z55" s="15">
        <v>93953</v>
      </c>
      <c r="AA55" s="34">
        <v>2323</v>
      </c>
      <c r="AB55" s="42">
        <v>2.4725128521707662E-2</v>
      </c>
      <c r="AC55" s="15">
        <v>94452</v>
      </c>
      <c r="AD55" s="34">
        <v>3128</v>
      </c>
      <c r="AE55" s="42">
        <v>3.3117350611951042E-2</v>
      </c>
      <c r="AF55" s="15">
        <v>95051</v>
      </c>
      <c r="AG55" s="34">
        <v>3209</v>
      </c>
      <c r="AH55" s="42">
        <v>3.376082313705274E-2</v>
      </c>
      <c r="AI55" s="40"/>
      <c r="AJ55" s="40"/>
      <c r="AK55" s="47"/>
      <c r="AL55" s="40"/>
      <c r="AM55" s="40"/>
      <c r="AN55" s="47"/>
      <c r="AO55" s="40"/>
      <c r="AP55" s="40"/>
      <c r="AQ55" s="47"/>
      <c r="AR55" s="40"/>
      <c r="AS55" s="40"/>
      <c r="AT55" s="47"/>
      <c r="AU55" s="40"/>
      <c r="AV55" s="40"/>
      <c r="AW55" s="47"/>
    </row>
    <row r="56" spans="1:49" x14ac:dyDescent="0.25">
      <c r="A56" s="4" t="s">
        <v>46</v>
      </c>
      <c r="B56" s="16">
        <v>17371</v>
      </c>
      <c r="C56" s="35">
        <v>219</v>
      </c>
      <c r="D56" s="20">
        <v>1.2607218928098555E-2</v>
      </c>
      <c r="E56" s="16">
        <v>18073</v>
      </c>
      <c r="F56" s="35">
        <v>663</v>
      </c>
      <c r="G56" s="20">
        <v>3.6684557074088422E-2</v>
      </c>
      <c r="H56" s="16">
        <v>18666</v>
      </c>
      <c r="I56" s="35">
        <v>473</v>
      </c>
      <c r="J56" s="20">
        <v>2.5340190721097181E-2</v>
      </c>
      <c r="K56" s="16">
        <v>19215</v>
      </c>
      <c r="L56" s="35">
        <v>993</v>
      </c>
      <c r="M56" s="20">
        <v>5.1678376268540202E-2</v>
      </c>
      <c r="N56" s="16">
        <v>19772</v>
      </c>
      <c r="O56" s="35">
        <v>1006</v>
      </c>
      <c r="P56" s="20">
        <v>5.0880032369006678E-2</v>
      </c>
      <c r="Q56" s="16">
        <v>20113</v>
      </c>
      <c r="R56" s="35">
        <v>858</v>
      </c>
      <c r="S56" s="20">
        <v>4.2658976781186297E-2</v>
      </c>
      <c r="T56" s="16">
        <v>20410</v>
      </c>
      <c r="U56" s="35">
        <v>598</v>
      </c>
      <c r="V56" s="20">
        <v>2.9299363057324841E-2</v>
      </c>
      <c r="W56" s="16">
        <v>20781</v>
      </c>
      <c r="X56" s="35">
        <v>547</v>
      </c>
      <c r="Y56" s="20">
        <v>2.6322121168374957E-2</v>
      </c>
      <c r="Z56" s="16">
        <v>21004</v>
      </c>
      <c r="AA56" s="35">
        <v>819</v>
      </c>
      <c r="AB56" s="20">
        <v>3.8992572843267952E-2</v>
      </c>
      <c r="AC56" s="16">
        <v>21143</v>
      </c>
      <c r="AD56" s="35">
        <v>1076</v>
      </c>
      <c r="AE56" s="20">
        <v>5.0891548030080877E-2</v>
      </c>
      <c r="AF56" s="16">
        <v>21330</v>
      </c>
      <c r="AG56" s="35">
        <v>966</v>
      </c>
      <c r="AH56" s="20">
        <v>4.5288326300984526E-2</v>
      </c>
      <c r="AI56" s="40"/>
      <c r="AJ56" s="40"/>
      <c r="AK56" s="47"/>
      <c r="AL56" s="40"/>
      <c r="AM56" s="40"/>
      <c r="AN56" s="47"/>
      <c r="AO56" s="40"/>
      <c r="AP56" s="40"/>
      <c r="AQ56" s="47"/>
      <c r="AR56" s="40"/>
      <c r="AS56" s="40"/>
      <c r="AT56" s="47"/>
      <c r="AU56" s="40"/>
      <c r="AV56" s="40"/>
      <c r="AW56" s="47"/>
    </row>
    <row r="57" spans="1:49" x14ac:dyDescent="0.25">
      <c r="A57" s="4" t="s">
        <v>47</v>
      </c>
      <c r="B57" s="16">
        <v>17097</v>
      </c>
      <c r="C57" s="35">
        <v>308</v>
      </c>
      <c r="D57" s="20">
        <v>1.801485640755688E-2</v>
      </c>
      <c r="E57" s="16">
        <v>17755</v>
      </c>
      <c r="F57" s="35">
        <v>538</v>
      </c>
      <c r="G57" s="20">
        <v>3.0301323570825121E-2</v>
      </c>
      <c r="H57" s="16">
        <v>18287</v>
      </c>
      <c r="I57" s="35">
        <v>455</v>
      </c>
      <c r="J57" s="20">
        <v>2.4881063050254278E-2</v>
      </c>
      <c r="K57" s="16">
        <v>18754</v>
      </c>
      <c r="L57" s="35">
        <v>907</v>
      </c>
      <c r="M57" s="20">
        <v>4.8363015889943475E-2</v>
      </c>
      <c r="N57" s="16">
        <v>19101</v>
      </c>
      <c r="O57" s="35">
        <v>732</v>
      </c>
      <c r="P57" s="20">
        <v>3.8322600910947073E-2</v>
      </c>
      <c r="Q57" s="16">
        <v>19224</v>
      </c>
      <c r="R57" s="35">
        <v>816</v>
      </c>
      <c r="S57" s="20">
        <v>4.2446941323345817E-2</v>
      </c>
      <c r="T57" s="16">
        <v>19662</v>
      </c>
      <c r="U57" s="35">
        <v>277</v>
      </c>
      <c r="V57" s="20">
        <v>1.4088088699013325E-2</v>
      </c>
      <c r="W57" s="16">
        <v>20018</v>
      </c>
      <c r="X57" s="35">
        <v>214</v>
      </c>
      <c r="Y57" s="20">
        <v>1.0690378659206714E-2</v>
      </c>
      <c r="Z57" s="16">
        <v>20185</v>
      </c>
      <c r="AA57" s="35">
        <v>466</v>
      </c>
      <c r="AB57" s="20">
        <v>2.3086450334406736E-2</v>
      </c>
      <c r="AC57" s="16">
        <v>20197</v>
      </c>
      <c r="AD57" s="35">
        <v>446</v>
      </c>
      <c r="AE57" s="20">
        <v>2.2082487498143288E-2</v>
      </c>
      <c r="AF57" s="16">
        <v>20317</v>
      </c>
      <c r="AG57" s="35">
        <v>578</v>
      </c>
      <c r="AH57" s="20">
        <v>2.8449082049515184E-2</v>
      </c>
      <c r="AI57" s="40"/>
      <c r="AJ57" s="40"/>
      <c r="AK57" s="47"/>
      <c r="AL57" s="40"/>
      <c r="AM57" s="40"/>
      <c r="AN57" s="47"/>
      <c r="AO57" s="40"/>
      <c r="AP57" s="40"/>
      <c r="AQ57" s="47"/>
      <c r="AR57" s="40"/>
      <c r="AS57" s="40"/>
      <c r="AT57" s="47"/>
      <c r="AU57" s="40"/>
      <c r="AV57" s="40"/>
      <c r="AW57" s="47"/>
    </row>
    <row r="58" spans="1:49" x14ac:dyDescent="0.25">
      <c r="A58" s="4" t="s">
        <v>48</v>
      </c>
      <c r="B58" s="16">
        <v>31188</v>
      </c>
      <c r="C58" s="35">
        <v>271</v>
      </c>
      <c r="D58" s="20">
        <v>8.689239451070925E-3</v>
      </c>
      <c r="E58" s="16">
        <v>32297</v>
      </c>
      <c r="F58" s="35">
        <v>1178</v>
      </c>
      <c r="G58" s="20">
        <v>3.6473975911075332E-2</v>
      </c>
      <c r="H58" s="16">
        <v>33407</v>
      </c>
      <c r="I58" s="35">
        <v>813</v>
      </c>
      <c r="J58" s="20">
        <v>2.4336216960517257E-2</v>
      </c>
      <c r="K58" s="16">
        <v>34217</v>
      </c>
      <c r="L58" s="35">
        <v>2069</v>
      </c>
      <c r="M58" s="20">
        <v>6.0467019317882925E-2</v>
      </c>
      <c r="N58" s="16">
        <v>34904</v>
      </c>
      <c r="O58" s="35">
        <v>2332</v>
      </c>
      <c r="P58" s="20">
        <v>6.6811826724730683E-2</v>
      </c>
      <c r="Q58" s="16">
        <v>35208</v>
      </c>
      <c r="R58" s="35">
        <v>1975</v>
      </c>
      <c r="S58" s="20">
        <v>5.6095205635082933E-2</v>
      </c>
      <c r="T58" s="16">
        <v>35304</v>
      </c>
      <c r="U58" s="35">
        <v>859</v>
      </c>
      <c r="V58" s="20">
        <v>2.4331520507591207E-2</v>
      </c>
      <c r="W58" s="16">
        <v>35794</v>
      </c>
      <c r="X58" s="35">
        <v>642</v>
      </c>
      <c r="Y58" s="20">
        <v>1.7935966921830474E-2</v>
      </c>
      <c r="Z58" s="16">
        <v>36136</v>
      </c>
      <c r="AA58" s="35">
        <v>747</v>
      </c>
      <c r="AB58" s="20">
        <v>2.0671906132388753E-2</v>
      </c>
      <c r="AC58" s="16">
        <v>36416</v>
      </c>
      <c r="AD58" s="35">
        <v>1099</v>
      </c>
      <c r="AE58" s="20">
        <v>3.0179042179261862E-2</v>
      </c>
      <c r="AF58" s="16">
        <v>36610</v>
      </c>
      <c r="AG58" s="35">
        <v>1263</v>
      </c>
      <c r="AH58" s="20">
        <v>3.4498770827642723E-2</v>
      </c>
      <c r="AI58" s="40"/>
      <c r="AJ58" s="40"/>
      <c r="AK58" s="47"/>
      <c r="AL58" s="40"/>
      <c r="AM58" s="40"/>
      <c r="AN58" s="47"/>
      <c r="AO58" s="40"/>
      <c r="AP58" s="40"/>
      <c r="AQ58" s="47"/>
      <c r="AR58" s="40"/>
      <c r="AS58" s="40"/>
      <c r="AT58" s="47"/>
      <c r="AU58" s="40"/>
      <c r="AV58" s="40"/>
      <c r="AW58" s="47"/>
    </row>
    <row r="59" spans="1:49" x14ac:dyDescent="0.25">
      <c r="A59" s="4" t="s">
        <v>49</v>
      </c>
      <c r="B59" s="16">
        <v>14687</v>
      </c>
      <c r="C59" s="35">
        <v>80</v>
      </c>
      <c r="D59" s="20">
        <v>5.4469939402192417E-3</v>
      </c>
      <c r="E59" s="16">
        <v>15192</v>
      </c>
      <c r="F59" s="35">
        <v>417</v>
      </c>
      <c r="G59" s="20">
        <v>2.7448657187993681E-2</v>
      </c>
      <c r="H59" s="16">
        <v>15525</v>
      </c>
      <c r="I59" s="35">
        <v>209</v>
      </c>
      <c r="J59" s="20">
        <v>1.3462157809983897E-2</v>
      </c>
      <c r="K59" s="16">
        <v>15812</v>
      </c>
      <c r="L59" s="35">
        <v>543</v>
      </c>
      <c r="M59" s="20">
        <v>3.4341006830255504E-2</v>
      </c>
      <c r="N59" s="16">
        <v>16129</v>
      </c>
      <c r="O59" s="35">
        <v>925</v>
      </c>
      <c r="P59" s="20">
        <v>5.7350114700229403E-2</v>
      </c>
      <c r="Q59" s="16">
        <v>16274</v>
      </c>
      <c r="R59" s="35">
        <v>663</v>
      </c>
      <c r="S59" s="20">
        <v>4.0739830404325918E-2</v>
      </c>
      <c r="T59" s="16">
        <v>16091</v>
      </c>
      <c r="U59" s="35">
        <v>236</v>
      </c>
      <c r="V59" s="20">
        <v>1.4666583804611274E-2</v>
      </c>
      <c r="W59" s="16">
        <v>16394</v>
      </c>
      <c r="X59" s="35">
        <v>236</v>
      </c>
      <c r="Y59" s="20">
        <v>1.4395510552641211E-2</v>
      </c>
      <c r="Z59" s="16">
        <v>16628</v>
      </c>
      <c r="AA59" s="35">
        <v>291</v>
      </c>
      <c r="AB59" s="20">
        <v>1.7500601395236948E-2</v>
      </c>
      <c r="AC59" s="16">
        <v>16696</v>
      </c>
      <c r="AD59" s="35">
        <v>507</v>
      </c>
      <c r="AE59" s="20">
        <v>3.0366554863440344E-2</v>
      </c>
      <c r="AF59" s="16">
        <v>16794</v>
      </c>
      <c r="AG59" s="35">
        <v>402</v>
      </c>
      <c r="AH59" s="20">
        <v>2.3937120400142908E-2</v>
      </c>
      <c r="AI59" s="40"/>
      <c r="AJ59" s="40"/>
      <c r="AK59" s="47"/>
      <c r="AL59" s="40"/>
      <c r="AM59" s="40"/>
      <c r="AN59" s="47"/>
      <c r="AO59" s="40"/>
      <c r="AP59" s="40"/>
      <c r="AQ59" s="47"/>
      <c r="AR59" s="40"/>
      <c r="AS59" s="40"/>
      <c r="AT59" s="47"/>
      <c r="AU59" s="40"/>
      <c r="AV59" s="40"/>
      <c r="AW59" s="47"/>
    </row>
    <row r="60" spans="1:49" x14ac:dyDescent="0.25">
      <c r="A60" s="3" t="s">
        <v>50</v>
      </c>
      <c r="B60" s="15">
        <v>108048</v>
      </c>
      <c r="C60" s="34">
        <v>1824</v>
      </c>
      <c r="D60" s="42">
        <v>1.6881386050644157E-2</v>
      </c>
      <c r="E60" s="15">
        <v>111172</v>
      </c>
      <c r="F60" s="34">
        <v>5119</v>
      </c>
      <c r="G60" s="42">
        <v>4.604576691972799E-2</v>
      </c>
      <c r="H60" s="15">
        <v>114219</v>
      </c>
      <c r="I60" s="34">
        <v>4158</v>
      </c>
      <c r="J60" s="42">
        <v>3.6403750689464977E-2</v>
      </c>
      <c r="K60" s="15">
        <v>116666</v>
      </c>
      <c r="L60" s="34">
        <v>6675</v>
      </c>
      <c r="M60" s="42">
        <v>5.7214612654929456E-2</v>
      </c>
      <c r="N60" s="15">
        <v>119407</v>
      </c>
      <c r="O60" s="34">
        <v>7686</v>
      </c>
      <c r="P60" s="42">
        <v>6.4368085623120921E-2</v>
      </c>
      <c r="Q60" s="15">
        <v>121170</v>
      </c>
      <c r="R60" s="34">
        <v>6270</v>
      </c>
      <c r="S60" s="42">
        <v>5.1745481554840309E-2</v>
      </c>
      <c r="T60" s="15">
        <v>121639</v>
      </c>
      <c r="U60" s="34">
        <v>3519</v>
      </c>
      <c r="V60" s="42">
        <v>2.8929866243556753E-2</v>
      </c>
      <c r="W60" s="15">
        <v>123759</v>
      </c>
      <c r="X60" s="34">
        <v>2537</v>
      </c>
      <c r="Y60" s="42">
        <v>2.0499519226884508E-2</v>
      </c>
      <c r="Z60" s="15">
        <v>125014</v>
      </c>
      <c r="AA60" s="34">
        <v>2860</v>
      </c>
      <c r="AB60" s="42">
        <v>2.2877437726974578E-2</v>
      </c>
      <c r="AC60" s="15">
        <v>126020</v>
      </c>
      <c r="AD60" s="34">
        <v>3570</v>
      </c>
      <c r="AE60" s="42">
        <v>2.8328836692588479E-2</v>
      </c>
      <c r="AF60" s="15">
        <v>126591</v>
      </c>
      <c r="AG60" s="34">
        <v>4093</v>
      </c>
      <c r="AH60" s="42">
        <v>3.2332472292659037E-2</v>
      </c>
      <c r="AI60" s="40"/>
      <c r="AJ60" s="40"/>
      <c r="AK60" s="47"/>
      <c r="AL60" s="40"/>
      <c r="AM60" s="40"/>
      <c r="AN60" s="47"/>
      <c r="AO60" s="40"/>
      <c r="AP60" s="40"/>
      <c r="AQ60" s="47"/>
      <c r="AR60" s="40"/>
      <c r="AS60" s="40"/>
      <c r="AT60" s="47"/>
      <c r="AU60" s="40"/>
      <c r="AV60" s="40"/>
      <c r="AW60" s="47"/>
    </row>
    <row r="61" spans="1:49" x14ac:dyDescent="0.25">
      <c r="A61" s="4" t="s">
        <v>51</v>
      </c>
      <c r="B61" s="16">
        <v>32949</v>
      </c>
      <c r="C61" s="35">
        <v>616</v>
      </c>
      <c r="D61" s="20">
        <v>1.869555980454642E-2</v>
      </c>
      <c r="E61" s="16">
        <v>33766</v>
      </c>
      <c r="F61" s="35">
        <v>1516</v>
      </c>
      <c r="G61" s="20">
        <v>4.4897233903927025E-2</v>
      </c>
      <c r="H61" s="16">
        <v>34573</v>
      </c>
      <c r="I61" s="35">
        <v>1320</v>
      </c>
      <c r="J61" s="20">
        <v>3.8180082723512566E-2</v>
      </c>
      <c r="K61" s="16">
        <v>35305</v>
      </c>
      <c r="L61" s="35">
        <v>2100</v>
      </c>
      <c r="M61" s="20">
        <v>5.9481659821555018E-2</v>
      </c>
      <c r="N61" s="16">
        <v>36111</v>
      </c>
      <c r="O61" s="35">
        <v>2299</v>
      </c>
      <c r="P61" s="20">
        <v>6.3664811276342395E-2</v>
      </c>
      <c r="Q61" s="16">
        <v>36659</v>
      </c>
      <c r="R61" s="35">
        <v>2120</v>
      </c>
      <c r="S61" s="20">
        <v>5.7830273602662373E-2</v>
      </c>
      <c r="T61" s="16">
        <v>36961</v>
      </c>
      <c r="U61" s="35">
        <v>1044</v>
      </c>
      <c r="V61" s="20">
        <v>2.8245989015448718E-2</v>
      </c>
      <c r="W61" s="16">
        <v>37454</v>
      </c>
      <c r="X61" s="35">
        <v>833</v>
      </c>
      <c r="Y61" s="20">
        <v>2.2240615154589631E-2</v>
      </c>
      <c r="Z61" s="16">
        <v>37795</v>
      </c>
      <c r="AA61" s="35">
        <v>999</v>
      </c>
      <c r="AB61" s="20">
        <v>2.6432067733827225E-2</v>
      </c>
      <c r="AC61" s="16">
        <v>38011</v>
      </c>
      <c r="AD61" s="35">
        <v>1180</v>
      </c>
      <c r="AE61" s="20">
        <v>3.1043645260582464E-2</v>
      </c>
      <c r="AF61" s="16">
        <v>38120</v>
      </c>
      <c r="AG61" s="35">
        <v>1212</v>
      </c>
      <c r="AH61" s="20">
        <v>3.1794333683105983E-2</v>
      </c>
      <c r="AI61" s="40"/>
      <c r="AJ61" s="40"/>
      <c r="AK61" s="47"/>
      <c r="AL61" s="40"/>
      <c r="AM61" s="40"/>
      <c r="AN61" s="47"/>
      <c r="AO61" s="40"/>
      <c r="AP61" s="40"/>
      <c r="AQ61" s="47"/>
      <c r="AR61" s="40"/>
      <c r="AS61" s="40"/>
      <c r="AT61" s="47"/>
      <c r="AU61" s="40"/>
      <c r="AV61" s="40"/>
      <c r="AW61" s="47"/>
    </row>
    <row r="62" spans="1:49" x14ac:dyDescent="0.25">
      <c r="A62" s="4" t="s">
        <v>52</v>
      </c>
      <c r="B62" s="16">
        <v>15237</v>
      </c>
      <c r="C62" s="35">
        <v>231</v>
      </c>
      <c r="D62" s="20">
        <v>1.5160464658397323E-2</v>
      </c>
      <c r="E62" s="16">
        <v>15637</v>
      </c>
      <c r="F62" s="35">
        <v>581</v>
      </c>
      <c r="G62" s="20">
        <v>3.7155464603184751E-2</v>
      </c>
      <c r="H62" s="16">
        <v>16167</v>
      </c>
      <c r="I62" s="35">
        <v>672</v>
      </c>
      <c r="J62" s="20">
        <v>4.1566153275190205E-2</v>
      </c>
      <c r="K62" s="16">
        <v>16537</v>
      </c>
      <c r="L62" s="35">
        <v>906</v>
      </c>
      <c r="M62" s="20">
        <v>5.4786236923262989E-2</v>
      </c>
      <c r="N62" s="16">
        <v>17036</v>
      </c>
      <c r="O62" s="35">
        <v>1220</v>
      </c>
      <c r="P62" s="20">
        <v>7.1613054707677856E-2</v>
      </c>
      <c r="Q62" s="16">
        <v>17344</v>
      </c>
      <c r="R62" s="35">
        <v>911</v>
      </c>
      <c r="S62" s="20">
        <v>5.2525369003690037E-2</v>
      </c>
      <c r="T62" s="16">
        <v>17429</v>
      </c>
      <c r="U62" s="35">
        <v>494</v>
      </c>
      <c r="V62" s="20">
        <v>2.834356532216421E-2</v>
      </c>
      <c r="W62" s="16">
        <v>17873</v>
      </c>
      <c r="X62" s="35">
        <v>336</v>
      </c>
      <c r="Y62" s="20">
        <v>1.8799306216080121E-2</v>
      </c>
      <c r="Z62" s="16">
        <v>18042</v>
      </c>
      <c r="AA62" s="35">
        <v>370</v>
      </c>
      <c r="AB62" s="20">
        <v>2.0507704245649041E-2</v>
      </c>
      <c r="AC62" s="16">
        <v>18130</v>
      </c>
      <c r="AD62" s="35">
        <v>572</v>
      </c>
      <c r="AE62" s="20">
        <v>3.1549917264202976E-2</v>
      </c>
      <c r="AF62" s="16">
        <v>18324</v>
      </c>
      <c r="AG62" s="35">
        <v>732</v>
      </c>
      <c r="AH62" s="20">
        <v>3.994760969220694E-2</v>
      </c>
      <c r="AI62" s="40"/>
      <c r="AJ62" s="40"/>
      <c r="AK62" s="47"/>
      <c r="AL62" s="40"/>
      <c r="AM62" s="40"/>
      <c r="AN62" s="47"/>
      <c r="AO62" s="40"/>
      <c r="AP62" s="40"/>
      <c r="AQ62" s="47"/>
      <c r="AR62" s="40"/>
      <c r="AS62" s="40"/>
      <c r="AT62" s="47"/>
      <c r="AU62" s="40"/>
      <c r="AV62" s="40"/>
      <c r="AW62" s="47"/>
    </row>
    <row r="63" spans="1:49" x14ac:dyDescent="0.25">
      <c r="A63" s="4" t="s">
        <v>53</v>
      </c>
      <c r="B63" s="16">
        <v>21928</v>
      </c>
      <c r="C63" s="35">
        <v>471</v>
      </c>
      <c r="D63" s="20">
        <v>2.1479387085005474E-2</v>
      </c>
      <c r="E63" s="16">
        <v>22571</v>
      </c>
      <c r="F63" s="35">
        <v>1117</v>
      </c>
      <c r="G63" s="20">
        <v>4.9488281423064995E-2</v>
      </c>
      <c r="H63" s="16">
        <v>23178</v>
      </c>
      <c r="I63" s="35">
        <v>735</v>
      </c>
      <c r="J63" s="20">
        <v>3.171110535852964E-2</v>
      </c>
      <c r="K63" s="16">
        <v>23584</v>
      </c>
      <c r="L63" s="35">
        <v>1442</v>
      </c>
      <c r="M63" s="20">
        <v>6.1143147896879239E-2</v>
      </c>
      <c r="N63" s="16">
        <v>24168</v>
      </c>
      <c r="O63" s="35">
        <v>1606</v>
      </c>
      <c r="P63" s="20">
        <v>6.6451506123800061E-2</v>
      </c>
      <c r="Q63" s="16">
        <v>24462</v>
      </c>
      <c r="R63" s="35">
        <v>1171</v>
      </c>
      <c r="S63" s="20">
        <v>4.7870165971711225E-2</v>
      </c>
      <c r="T63" s="16">
        <v>24521</v>
      </c>
      <c r="U63" s="35">
        <v>787</v>
      </c>
      <c r="V63" s="20">
        <v>3.2094939031850248E-2</v>
      </c>
      <c r="W63" s="16">
        <v>25011</v>
      </c>
      <c r="X63" s="35">
        <v>448</v>
      </c>
      <c r="Y63" s="20">
        <v>1.7912118667786175E-2</v>
      </c>
      <c r="Z63" s="16">
        <v>25265</v>
      </c>
      <c r="AA63" s="35">
        <v>550</v>
      </c>
      <c r="AB63" s="20">
        <v>2.1769245992479716E-2</v>
      </c>
      <c r="AC63" s="16">
        <v>25518</v>
      </c>
      <c r="AD63" s="35">
        <v>741</v>
      </c>
      <c r="AE63" s="20">
        <v>2.9038325887608747E-2</v>
      </c>
      <c r="AF63" s="16">
        <v>25606</v>
      </c>
      <c r="AG63" s="35">
        <v>845</v>
      </c>
      <c r="AH63" s="20">
        <v>3.3000078106693746E-2</v>
      </c>
      <c r="AI63" s="40"/>
      <c r="AJ63" s="40"/>
      <c r="AK63" s="47"/>
      <c r="AL63" s="40"/>
      <c r="AM63" s="40"/>
      <c r="AN63" s="47"/>
      <c r="AO63" s="40"/>
      <c r="AP63" s="40"/>
      <c r="AQ63" s="47"/>
      <c r="AR63" s="40"/>
      <c r="AS63" s="40"/>
      <c r="AT63" s="47"/>
      <c r="AU63" s="40"/>
      <c r="AV63" s="40"/>
      <c r="AW63" s="47"/>
    </row>
    <row r="64" spans="1:49" x14ac:dyDescent="0.25">
      <c r="A64" s="4" t="s">
        <v>54</v>
      </c>
      <c r="B64" s="16">
        <v>14782</v>
      </c>
      <c r="C64" s="35">
        <v>291</v>
      </c>
      <c r="D64" s="20">
        <v>1.9686104721959141E-2</v>
      </c>
      <c r="E64" s="16">
        <v>15226</v>
      </c>
      <c r="F64" s="35">
        <v>710</v>
      </c>
      <c r="G64" s="20">
        <v>4.663076316826481E-2</v>
      </c>
      <c r="H64" s="16">
        <v>15650</v>
      </c>
      <c r="I64" s="35">
        <v>693</v>
      </c>
      <c r="J64" s="20">
        <v>4.428115015974441E-2</v>
      </c>
      <c r="K64" s="16">
        <v>16033</v>
      </c>
      <c r="L64" s="35">
        <v>932</v>
      </c>
      <c r="M64" s="20">
        <v>5.8130106655024015E-2</v>
      </c>
      <c r="N64" s="16">
        <v>16397</v>
      </c>
      <c r="O64" s="35">
        <v>954</v>
      </c>
      <c r="P64" s="20">
        <v>5.8181374641702747E-2</v>
      </c>
      <c r="Q64" s="16">
        <v>16719</v>
      </c>
      <c r="R64" s="35">
        <v>802</v>
      </c>
      <c r="S64" s="20">
        <v>4.7969376158861175E-2</v>
      </c>
      <c r="T64" s="16">
        <v>16865</v>
      </c>
      <c r="U64" s="35">
        <v>550</v>
      </c>
      <c r="V64" s="20">
        <v>3.2611918173732581E-2</v>
      </c>
      <c r="W64" s="16">
        <v>17135</v>
      </c>
      <c r="X64" s="35">
        <v>414</v>
      </c>
      <c r="Y64" s="20">
        <v>2.4161073825503355E-2</v>
      </c>
      <c r="Z64" s="16">
        <v>17437</v>
      </c>
      <c r="AA64" s="35">
        <v>337</v>
      </c>
      <c r="AB64" s="20">
        <v>1.9326719045707402E-2</v>
      </c>
      <c r="AC64" s="16">
        <v>17577</v>
      </c>
      <c r="AD64" s="35">
        <v>393</v>
      </c>
      <c r="AE64" s="20">
        <v>2.2358764294248164E-2</v>
      </c>
      <c r="AF64" s="16">
        <v>17710</v>
      </c>
      <c r="AG64" s="35">
        <v>628</v>
      </c>
      <c r="AH64" s="20">
        <v>3.5460191981931115E-2</v>
      </c>
      <c r="AI64" s="40"/>
      <c r="AJ64" s="40"/>
      <c r="AK64" s="47"/>
      <c r="AL64" s="40"/>
      <c r="AM64" s="40"/>
      <c r="AN64" s="47"/>
      <c r="AO64" s="40"/>
      <c r="AP64" s="40"/>
      <c r="AQ64" s="47"/>
      <c r="AR64" s="40"/>
      <c r="AS64" s="40"/>
      <c r="AT64" s="47"/>
      <c r="AU64" s="40"/>
      <c r="AV64" s="40"/>
      <c r="AW64" s="47"/>
    </row>
    <row r="65" spans="1:49" x14ac:dyDescent="0.25">
      <c r="A65" s="4" t="s">
        <v>55</v>
      </c>
      <c r="B65" s="16">
        <v>23152</v>
      </c>
      <c r="C65" s="35">
        <v>215</v>
      </c>
      <c r="D65" s="20">
        <v>9.2864547339322739E-3</v>
      </c>
      <c r="E65" s="16">
        <v>23972</v>
      </c>
      <c r="F65" s="35">
        <v>1195</v>
      </c>
      <c r="G65" s="20">
        <v>4.9849824795594862E-2</v>
      </c>
      <c r="H65" s="16">
        <v>24651</v>
      </c>
      <c r="I65" s="35">
        <v>738</v>
      </c>
      <c r="J65" s="20">
        <v>2.9937933552391383E-2</v>
      </c>
      <c r="K65" s="16">
        <v>25207</v>
      </c>
      <c r="L65" s="35">
        <v>1295</v>
      </c>
      <c r="M65" s="20">
        <v>5.1374618161621768E-2</v>
      </c>
      <c r="N65" s="16">
        <v>25695</v>
      </c>
      <c r="O65" s="35">
        <v>1607</v>
      </c>
      <c r="P65" s="20">
        <v>6.2541350457287412E-2</v>
      </c>
      <c r="Q65" s="16">
        <v>25986</v>
      </c>
      <c r="R65" s="35">
        <v>1266</v>
      </c>
      <c r="S65" s="20">
        <v>4.8718540752713001E-2</v>
      </c>
      <c r="T65" s="16">
        <v>25863</v>
      </c>
      <c r="U65" s="35">
        <v>644</v>
      </c>
      <c r="V65" s="20">
        <v>2.49004369176043E-2</v>
      </c>
      <c r="W65" s="16">
        <v>26286</v>
      </c>
      <c r="X65" s="35">
        <v>506</v>
      </c>
      <c r="Y65" s="20">
        <v>1.9249790763143877E-2</v>
      </c>
      <c r="Z65" s="16">
        <v>26475</v>
      </c>
      <c r="AA65" s="35">
        <v>604</v>
      </c>
      <c r="AB65" s="20">
        <v>2.2813975448536354E-2</v>
      </c>
      <c r="AC65" s="16">
        <v>26784</v>
      </c>
      <c r="AD65" s="35">
        <v>684</v>
      </c>
      <c r="AE65" s="20">
        <v>2.5537634408602152E-2</v>
      </c>
      <c r="AF65" s="16">
        <v>26831</v>
      </c>
      <c r="AG65" s="35">
        <v>676</v>
      </c>
      <c r="AH65" s="20">
        <v>2.5194737430584025E-2</v>
      </c>
      <c r="AI65" s="40"/>
      <c r="AJ65" s="40"/>
      <c r="AK65" s="47"/>
      <c r="AL65" s="40"/>
      <c r="AM65" s="40"/>
      <c r="AN65" s="47"/>
      <c r="AO65" s="40"/>
      <c r="AP65" s="40"/>
      <c r="AQ65" s="47"/>
      <c r="AR65" s="40"/>
      <c r="AS65" s="40"/>
      <c r="AT65" s="47"/>
      <c r="AU65" s="40"/>
      <c r="AV65" s="40"/>
      <c r="AW65" s="47"/>
    </row>
    <row r="66" spans="1:49" x14ac:dyDescent="0.25">
      <c r="A66" s="3" t="s">
        <v>56</v>
      </c>
      <c r="B66" s="15">
        <v>95645</v>
      </c>
      <c r="C66" s="34">
        <v>1953</v>
      </c>
      <c r="D66" s="42">
        <v>2.0419258717131059E-2</v>
      </c>
      <c r="E66" s="15">
        <v>98489</v>
      </c>
      <c r="F66" s="34">
        <v>5042</v>
      </c>
      <c r="G66" s="42">
        <v>5.1193534303323213E-2</v>
      </c>
      <c r="H66" s="15">
        <v>101328</v>
      </c>
      <c r="I66" s="34">
        <v>3428</v>
      </c>
      <c r="J66" s="42">
        <v>3.3830727933049108E-2</v>
      </c>
      <c r="K66" s="15">
        <v>103778</v>
      </c>
      <c r="L66" s="34">
        <v>6290</v>
      </c>
      <c r="M66" s="42">
        <v>6.0610148586405593E-2</v>
      </c>
      <c r="N66" s="15">
        <v>106085</v>
      </c>
      <c r="O66" s="34">
        <v>6339</v>
      </c>
      <c r="P66" s="42">
        <v>5.9753970872413631E-2</v>
      </c>
      <c r="Q66" s="15">
        <v>107631</v>
      </c>
      <c r="R66" s="34">
        <v>4659</v>
      </c>
      <c r="S66" s="42">
        <v>4.3286785405691669E-2</v>
      </c>
      <c r="T66" s="15">
        <v>108244</v>
      </c>
      <c r="U66" s="34">
        <v>2609</v>
      </c>
      <c r="V66" s="42">
        <v>2.4102952588596134E-2</v>
      </c>
      <c r="W66" s="15">
        <v>109953</v>
      </c>
      <c r="X66" s="34">
        <v>2107</v>
      </c>
      <c r="Y66" s="42">
        <v>1.9162733167808064E-2</v>
      </c>
      <c r="Z66" s="15">
        <v>111494</v>
      </c>
      <c r="AA66" s="34">
        <v>2731</v>
      </c>
      <c r="AB66" s="42">
        <v>2.4494591637218146E-2</v>
      </c>
      <c r="AC66" s="15">
        <v>112416</v>
      </c>
      <c r="AD66" s="34">
        <v>3905</v>
      </c>
      <c r="AE66" s="42">
        <v>3.4737048107031029E-2</v>
      </c>
      <c r="AF66" s="15">
        <v>113358</v>
      </c>
      <c r="AG66" s="34">
        <v>4047</v>
      </c>
      <c r="AH66" s="42">
        <v>3.5701053300164085E-2</v>
      </c>
      <c r="AI66" s="40"/>
      <c r="AJ66" s="40"/>
      <c r="AK66" s="47"/>
      <c r="AL66" s="40"/>
      <c r="AM66" s="40"/>
      <c r="AN66" s="47"/>
      <c r="AO66" s="40"/>
      <c r="AP66" s="40"/>
      <c r="AQ66" s="47"/>
      <c r="AR66" s="40"/>
      <c r="AS66" s="40"/>
      <c r="AT66" s="47"/>
      <c r="AU66" s="40"/>
      <c r="AV66" s="40"/>
      <c r="AW66" s="47"/>
    </row>
    <row r="67" spans="1:49" x14ac:dyDescent="0.25">
      <c r="A67" s="4" t="s">
        <v>57</v>
      </c>
      <c r="B67" s="16">
        <v>19392</v>
      </c>
      <c r="C67" s="35">
        <v>369</v>
      </c>
      <c r="D67" s="20">
        <v>1.9028465346534653E-2</v>
      </c>
      <c r="E67" s="16">
        <v>19992</v>
      </c>
      <c r="F67" s="35">
        <v>1110</v>
      </c>
      <c r="G67" s="20">
        <v>5.5522208883553421E-2</v>
      </c>
      <c r="H67" s="16">
        <v>20633</v>
      </c>
      <c r="I67" s="35">
        <v>654</v>
      </c>
      <c r="J67" s="20">
        <v>3.1696796394125912E-2</v>
      </c>
      <c r="K67" s="16">
        <v>21151</v>
      </c>
      <c r="L67" s="35">
        <v>1244</v>
      </c>
      <c r="M67" s="20">
        <v>5.8815186043213084E-2</v>
      </c>
      <c r="N67" s="16">
        <v>21676</v>
      </c>
      <c r="O67" s="35">
        <v>1419</v>
      </c>
      <c r="P67" s="20">
        <v>6.5464107768961069E-2</v>
      </c>
      <c r="Q67" s="16">
        <v>22055</v>
      </c>
      <c r="R67" s="35">
        <v>980</v>
      </c>
      <c r="S67" s="20">
        <v>4.4434368623894806E-2</v>
      </c>
      <c r="T67" s="16">
        <v>22317</v>
      </c>
      <c r="U67" s="35">
        <v>642</v>
      </c>
      <c r="V67" s="20">
        <v>2.8767307433794864E-2</v>
      </c>
      <c r="W67" s="16">
        <v>22702</v>
      </c>
      <c r="X67" s="35">
        <v>419</v>
      </c>
      <c r="Y67" s="20">
        <v>1.8456523654303586E-2</v>
      </c>
      <c r="Z67" s="16">
        <v>23047</v>
      </c>
      <c r="AA67" s="35">
        <v>595</v>
      </c>
      <c r="AB67" s="20">
        <v>2.5816809129170826E-2</v>
      </c>
      <c r="AC67" s="16">
        <v>23278</v>
      </c>
      <c r="AD67" s="35">
        <v>901</v>
      </c>
      <c r="AE67" s="20">
        <v>3.870607440501761E-2</v>
      </c>
      <c r="AF67" s="16">
        <v>23475</v>
      </c>
      <c r="AG67" s="35">
        <v>1049</v>
      </c>
      <c r="AH67" s="20">
        <v>4.468583599574015E-2</v>
      </c>
      <c r="AI67" s="40"/>
      <c r="AJ67" s="40"/>
      <c r="AK67" s="47"/>
      <c r="AL67" s="40"/>
      <c r="AM67" s="40"/>
      <c r="AN67" s="47"/>
      <c r="AO67" s="40"/>
      <c r="AP67" s="40"/>
      <c r="AQ67" s="47"/>
      <c r="AR67" s="40"/>
      <c r="AS67" s="40"/>
      <c r="AT67" s="47"/>
      <c r="AU67" s="40"/>
      <c r="AV67" s="40"/>
      <c r="AW67" s="47"/>
    </row>
    <row r="68" spans="1:49" x14ac:dyDescent="0.25">
      <c r="A68" s="4" t="s">
        <v>58</v>
      </c>
      <c r="B68" s="16">
        <v>31820</v>
      </c>
      <c r="C68" s="35">
        <v>627</v>
      </c>
      <c r="D68" s="20">
        <v>1.9704588309239473E-2</v>
      </c>
      <c r="E68" s="16">
        <v>32590</v>
      </c>
      <c r="F68" s="35">
        <v>1565</v>
      </c>
      <c r="G68" s="20">
        <v>4.8020865296103096E-2</v>
      </c>
      <c r="H68" s="16">
        <v>33380</v>
      </c>
      <c r="I68" s="35">
        <v>1148</v>
      </c>
      <c r="J68" s="20">
        <v>3.4391851408028758E-2</v>
      </c>
      <c r="K68" s="16">
        <v>34211</v>
      </c>
      <c r="L68" s="35">
        <v>1990</v>
      </c>
      <c r="M68" s="20">
        <v>5.8168425360264245E-2</v>
      </c>
      <c r="N68" s="16">
        <v>34968</v>
      </c>
      <c r="O68" s="35">
        <v>2211</v>
      </c>
      <c r="P68" s="20">
        <v>6.3229238160603982E-2</v>
      </c>
      <c r="Q68" s="16">
        <v>35550</v>
      </c>
      <c r="R68" s="35">
        <v>1756</v>
      </c>
      <c r="S68" s="20">
        <v>4.9395218002812942E-2</v>
      </c>
      <c r="T68" s="16">
        <v>35595</v>
      </c>
      <c r="U68" s="35">
        <v>1075</v>
      </c>
      <c r="V68" s="20">
        <v>3.0200870908835512E-2</v>
      </c>
      <c r="W68" s="16">
        <v>36138</v>
      </c>
      <c r="X68" s="35">
        <v>883</v>
      </c>
      <c r="Y68" s="20">
        <v>2.4434113675355581E-2</v>
      </c>
      <c r="Z68" s="16">
        <v>36613</v>
      </c>
      <c r="AA68" s="35">
        <v>1060</v>
      </c>
      <c r="AB68" s="20">
        <v>2.8951465326523367E-2</v>
      </c>
      <c r="AC68" s="16">
        <v>36873</v>
      </c>
      <c r="AD68" s="35">
        <v>1317</v>
      </c>
      <c r="AE68" s="20">
        <v>3.5717191440891707E-2</v>
      </c>
      <c r="AF68" s="16">
        <v>37204</v>
      </c>
      <c r="AG68" s="35">
        <v>1327</v>
      </c>
      <c r="AH68" s="20">
        <v>3.566820771960004E-2</v>
      </c>
      <c r="AI68" s="40"/>
      <c r="AJ68" s="40"/>
      <c r="AK68" s="47"/>
      <c r="AL68" s="40"/>
      <c r="AM68" s="40"/>
      <c r="AN68" s="47"/>
      <c r="AO68" s="40"/>
      <c r="AP68" s="40"/>
      <c r="AQ68" s="47"/>
      <c r="AR68" s="40"/>
      <c r="AS68" s="40"/>
      <c r="AT68" s="47"/>
      <c r="AU68" s="40"/>
      <c r="AV68" s="40"/>
      <c r="AW68" s="47"/>
    </row>
    <row r="69" spans="1:49" x14ac:dyDescent="0.25">
      <c r="A69" s="4" t="s">
        <v>59</v>
      </c>
      <c r="B69" s="16">
        <v>19127</v>
      </c>
      <c r="C69" s="35">
        <v>169</v>
      </c>
      <c r="D69" s="20">
        <v>8.8356773147906104E-3</v>
      </c>
      <c r="E69" s="16">
        <v>19828</v>
      </c>
      <c r="F69" s="35">
        <v>685</v>
      </c>
      <c r="G69" s="20">
        <v>3.4547105103893486E-2</v>
      </c>
      <c r="H69" s="16">
        <v>20399</v>
      </c>
      <c r="I69" s="35">
        <v>660</v>
      </c>
      <c r="J69" s="20">
        <v>3.2354527182705033E-2</v>
      </c>
      <c r="K69" s="16">
        <v>20816</v>
      </c>
      <c r="L69" s="35">
        <v>1180</v>
      </c>
      <c r="M69" s="20">
        <v>5.668716372021522E-2</v>
      </c>
      <c r="N69" s="16">
        <v>21331</v>
      </c>
      <c r="O69" s="35">
        <v>995</v>
      </c>
      <c r="P69" s="20">
        <v>4.6645726876377101E-2</v>
      </c>
      <c r="Q69" s="16">
        <v>21507</v>
      </c>
      <c r="R69" s="35">
        <v>641</v>
      </c>
      <c r="S69" s="20">
        <v>2.9804249779141676E-2</v>
      </c>
      <c r="T69" s="16">
        <v>21741</v>
      </c>
      <c r="U69" s="35">
        <v>264</v>
      </c>
      <c r="V69" s="20">
        <v>1.21429557058093E-2</v>
      </c>
      <c r="W69" s="16">
        <v>22027</v>
      </c>
      <c r="X69" s="35">
        <v>261</v>
      </c>
      <c r="Y69" s="20">
        <v>1.1849094293367231E-2</v>
      </c>
      <c r="Z69" s="16">
        <v>22292</v>
      </c>
      <c r="AA69" s="35">
        <v>350</v>
      </c>
      <c r="AB69" s="20">
        <v>1.5700699802619775E-2</v>
      </c>
      <c r="AC69" s="16">
        <v>22465</v>
      </c>
      <c r="AD69" s="35">
        <v>706</v>
      </c>
      <c r="AE69" s="20">
        <v>3.1426663699087469E-2</v>
      </c>
      <c r="AF69" s="16">
        <v>22681</v>
      </c>
      <c r="AG69" s="35">
        <v>689</v>
      </c>
      <c r="AH69" s="20">
        <v>3.0377849301177196E-2</v>
      </c>
      <c r="AI69" s="40"/>
      <c r="AJ69" s="40"/>
      <c r="AK69" s="47"/>
      <c r="AL69" s="40"/>
      <c r="AM69" s="40"/>
      <c r="AN69" s="47"/>
      <c r="AO69" s="40"/>
      <c r="AP69" s="40"/>
      <c r="AQ69" s="47"/>
      <c r="AR69" s="40"/>
      <c r="AS69" s="40"/>
      <c r="AT69" s="47"/>
      <c r="AU69" s="40"/>
      <c r="AV69" s="40"/>
      <c r="AW69" s="47"/>
    </row>
    <row r="70" spans="1:49" x14ac:dyDescent="0.25">
      <c r="A70" s="4" t="s">
        <v>60</v>
      </c>
      <c r="B70" s="16">
        <v>25306</v>
      </c>
      <c r="C70" s="35">
        <v>788</v>
      </c>
      <c r="D70" s="20">
        <v>3.1138860349324272E-2</v>
      </c>
      <c r="E70" s="16">
        <v>26079</v>
      </c>
      <c r="F70" s="35">
        <v>1682</v>
      </c>
      <c r="G70" s="20">
        <v>6.4496338049771854E-2</v>
      </c>
      <c r="H70" s="16">
        <v>26916</v>
      </c>
      <c r="I70" s="35">
        <v>966</v>
      </c>
      <c r="J70" s="20">
        <v>3.5889433794025857E-2</v>
      </c>
      <c r="K70" s="16">
        <v>27600</v>
      </c>
      <c r="L70" s="35">
        <v>1876</v>
      </c>
      <c r="M70" s="20">
        <v>6.7971014492753626E-2</v>
      </c>
      <c r="N70" s="16">
        <v>28110</v>
      </c>
      <c r="O70" s="35">
        <v>1714</v>
      </c>
      <c r="P70" s="20">
        <v>6.0974742084667376E-2</v>
      </c>
      <c r="Q70" s="16">
        <v>28519</v>
      </c>
      <c r="R70" s="35">
        <v>1282</v>
      </c>
      <c r="S70" s="20">
        <v>4.4952487815140781E-2</v>
      </c>
      <c r="T70" s="16">
        <v>28591</v>
      </c>
      <c r="U70" s="35">
        <v>628</v>
      </c>
      <c r="V70" s="20">
        <v>2.1964954006505544E-2</v>
      </c>
      <c r="W70" s="16">
        <v>29086</v>
      </c>
      <c r="X70" s="35">
        <v>544</v>
      </c>
      <c r="Y70" s="20">
        <v>1.8703156157601597E-2</v>
      </c>
      <c r="Z70" s="16">
        <v>29542</v>
      </c>
      <c r="AA70" s="35">
        <v>726</v>
      </c>
      <c r="AB70" s="20">
        <v>2.4575181098097625E-2</v>
      </c>
      <c r="AC70" s="16">
        <v>29800</v>
      </c>
      <c r="AD70" s="35">
        <v>981</v>
      </c>
      <c r="AE70" s="20">
        <v>3.2919463087248323E-2</v>
      </c>
      <c r="AF70" s="16">
        <v>29998</v>
      </c>
      <c r="AG70" s="35">
        <v>982</v>
      </c>
      <c r="AH70" s="20">
        <v>3.2735515701046734E-2</v>
      </c>
      <c r="AI70" s="40"/>
      <c r="AJ70" s="40"/>
      <c r="AK70" s="47"/>
      <c r="AL70" s="40"/>
      <c r="AM70" s="40"/>
      <c r="AN70" s="47"/>
      <c r="AO70" s="40"/>
      <c r="AP70" s="40"/>
      <c r="AQ70" s="47"/>
      <c r="AR70" s="40"/>
      <c r="AS70" s="40"/>
      <c r="AT70" s="47"/>
      <c r="AU70" s="40"/>
      <c r="AV70" s="40"/>
      <c r="AW70" s="47"/>
    </row>
    <row r="71" spans="1:49" x14ac:dyDescent="0.25">
      <c r="A71" s="3" t="s">
        <v>61</v>
      </c>
      <c r="B71" s="15">
        <v>95262</v>
      </c>
      <c r="C71" s="34">
        <v>1603</v>
      </c>
      <c r="D71" s="42">
        <v>1.6827276353635238E-2</v>
      </c>
      <c r="E71" s="15">
        <v>97958</v>
      </c>
      <c r="F71" s="34">
        <v>4305</v>
      </c>
      <c r="G71" s="42">
        <v>4.3947406031156211E-2</v>
      </c>
      <c r="H71" s="15">
        <v>100357</v>
      </c>
      <c r="I71" s="34">
        <v>3489</v>
      </c>
      <c r="J71" s="42">
        <v>3.4765885787737774E-2</v>
      </c>
      <c r="K71" s="15">
        <v>102513</v>
      </c>
      <c r="L71" s="34">
        <v>7369</v>
      </c>
      <c r="M71" s="42">
        <v>7.1883565986752898E-2</v>
      </c>
      <c r="N71" s="15">
        <v>104291</v>
      </c>
      <c r="O71" s="34">
        <v>6969</v>
      </c>
      <c r="P71" s="42">
        <v>6.6822640496303612E-2</v>
      </c>
      <c r="Q71" s="15">
        <v>105748</v>
      </c>
      <c r="R71" s="34">
        <v>5092</v>
      </c>
      <c r="S71" s="42">
        <v>4.8152210916518515E-2</v>
      </c>
      <c r="T71" s="15">
        <v>107024</v>
      </c>
      <c r="U71" s="34">
        <v>2651</v>
      </c>
      <c r="V71" s="42">
        <v>2.4770145014202421E-2</v>
      </c>
      <c r="W71" s="15">
        <v>108999</v>
      </c>
      <c r="X71" s="34">
        <v>2304</v>
      </c>
      <c r="Y71" s="42">
        <v>2.113780860374866E-2</v>
      </c>
      <c r="Z71" s="15">
        <v>110988</v>
      </c>
      <c r="AA71" s="34">
        <v>2977</v>
      </c>
      <c r="AB71" s="42">
        <v>2.6822719573287201E-2</v>
      </c>
      <c r="AC71" s="15">
        <v>112286</v>
      </c>
      <c r="AD71" s="34">
        <v>4163</v>
      </c>
      <c r="AE71" s="42">
        <v>3.7074969274887341E-2</v>
      </c>
      <c r="AF71" s="15">
        <v>113607</v>
      </c>
      <c r="AG71" s="34">
        <v>4096</v>
      </c>
      <c r="AH71" s="42">
        <v>3.6054116383673541E-2</v>
      </c>
      <c r="AI71" s="40"/>
      <c r="AJ71" s="40"/>
      <c r="AK71" s="47"/>
      <c r="AL71" s="40"/>
      <c r="AM71" s="40"/>
      <c r="AN71" s="47"/>
      <c r="AO71" s="40"/>
      <c r="AP71" s="40"/>
      <c r="AQ71" s="47"/>
      <c r="AR71" s="40"/>
      <c r="AS71" s="40"/>
      <c r="AT71" s="47"/>
      <c r="AU71" s="40"/>
      <c r="AV71" s="40"/>
      <c r="AW71" s="47"/>
    </row>
    <row r="72" spans="1:49" x14ac:dyDescent="0.25">
      <c r="A72" s="4" t="s">
        <v>62</v>
      </c>
      <c r="B72" s="16">
        <v>18185</v>
      </c>
      <c r="C72" s="35">
        <v>188</v>
      </c>
      <c r="D72" s="20">
        <v>1.0338190816607093E-2</v>
      </c>
      <c r="E72" s="16">
        <v>18726</v>
      </c>
      <c r="F72" s="35">
        <v>506</v>
      </c>
      <c r="G72" s="20">
        <v>2.7021253871622342E-2</v>
      </c>
      <c r="H72" s="16">
        <v>19238</v>
      </c>
      <c r="I72" s="35">
        <v>701</v>
      </c>
      <c r="J72" s="20">
        <v>3.6438299199500986E-2</v>
      </c>
      <c r="K72" s="16">
        <v>19645</v>
      </c>
      <c r="L72" s="35">
        <v>1667</v>
      </c>
      <c r="M72" s="20">
        <v>8.4856197505726649E-2</v>
      </c>
      <c r="N72" s="16">
        <v>19989</v>
      </c>
      <c r="O72" s="35">
        <v>1224</v>
      </c>
      <c r="P72" s="20">
        <v>6.1233678523187757E-2</v>
      </c>
      <c r="Q72" s="16">
        <v>20288</v>
      </c>
      <c r="R72" s="35">
        <v>1259</v>
      </c>
      <c r="S72" s="20">
        <v>6.2056388012618299E-2</v>
      </c>
      <c r="T72" s="16">
        <v>20504</v>
      </c>
      <c r="U72" s="35">
        <v>505</v>
      </c>
      <c r="V72" s="20">
        <v>2.462934061646508E-2</v>
      </c>
      <c r="W72" s="16">
        <v>20822</v>
      </c>
      <c r="X72" s="35">
        <v>415</v>
      </c>
      <c r="Y72" s="20">
        <v>1.9930842378253769E-2</v>
      </c>
      <c r="Z72" s="16">
        <v>21195</v>
      </c>
      <c r="AA72" s="35">
        <v>422</v>
      </c>
      <c r="AB72" s="20">
        <v>1.99103562160887E-2</v>
      </c>
      <c r="AC72" s="16">
        <v>21413</v>
      </c>
      <c r="AD72" s="35">
        <v>779</v>
      </c>
      <c r="AE72" s="20">
        <v>3.6379769299023958E-2</v>
      </c>
      <c r="AF72" s="16">
        <v>21637</v>
      </c>
      <c r="AG72" s="35">
        <v>1028</v>
      </c>
      <c r="AH72" s="20">
        <v>4.751120765355641E-2</v>
      </c>
      <c r="AI72" s="40"/>
      <c r="AJ72" s="40"/>
      <c r="AK72" s="47"/>
      <c r="AL72" s="40"/>
      <c r="AM72" s="40"/>
      <c r="AN72" s="47"/>
      <c r="AO72" s="40"/>
      <c r="AP72" s="40"/>
      <c r="AQ72" s="47"/>
      <c r="AR72" s="40"/>
      <c r="AS72" s="40"/>
      <c r="AT72" s="47"/>
      <c r="AU72" s="40"/>
      <c r="AV72" s="40"/>
      <c r="AW72" s="47"/>
    </row>
    <row r="73" spans="1:49" x14ac:dyDescent="0.25">
      <c r="A73" s="4" t="s">
        <v>63</v>
      </c>
      <c r="B73" s="16">
        <v>20329</v>
      </c>
      <c r="C73" s="35">
        <v>221</v>
      </c>
      <c r="D73" s="20">
        <v>1.0871169265581189E-2</v>
      </c>
      <c r="E73" s="16">
        <v>20939</v>
      </c>
      <c r="F73" s="35">
        <v>733</v>
      </c>
      <c r="G73" s="20">
        <v>3.5006447299297958E-2</v>
      </c>
      <c r="H73" s="16">
        <v>21493</v>
      </c>
      <c r="I73" s="35">
        <v>744</v>
      </c>
      <c r="J73" s="20">
        <v>3.4615921462801839E-2</v>
      </c>
      <c r="K73" s="16">
        <v>21938</v>
      </c>
      <c r="L73" s="35">
        <v>1871</v>
      </c>
      <c r="M73" s="20">
        <v>8.5285805451727592E-2</v>
      </c>
      <c r="N73" s="16">
        <v>22350</v>
      </c>
      <c r="O73" s="35">
        <v>1830</v>
      </c>
      <c r="P73" s="20">
        <v>8.1879194630872482E-2</v>
      </c>
      <c r="Q73" s="16">
        <v>22653</v>
      </c>
      <c r="R73" s="35">
        <v>1294</v>
      </c>
      <c r="S73" s="20">
        <v>5.7122676908135786E-2</v>
      </c>
      <c r="T73" s="16">
        <v>22981</v>
      </c>
      <c r="U73" s="35">
        <v>618</v>
      </c>
      <c r="V73" s="20">
        <v>2.6891780166224271E-2</v>
      </c>
      <c r="W73" s="16">
        <v>23531</v>
      </c>
      <c r="X73" s="35">
        <v>549</v>
      </c>
      <c r="Y73" s="20">
        <v>2.3330925162551527E-2</v>
      </c>
      <c r="Z73" s="16">
        <v>23941</v>
      </c>
      <c r="AA73" s="35">
        <v>870</v>
      </c>
      <c r="AB73" s="20">
        <v>3.6339334196566563E-2</v>
      </c>
      <c r="AC73" s="16">
        <v>24270</v>
      </c>
      <c r="AD73" s="35">
        <v>1005</v>
      </c>
      <c r="AE73" s="20">
        <v>4.1409147095179233E-2</v>
      </c>
      <c r="AF73" s="16">
        <v>24541</v>
      </c>
      <c r="AG73" s="35">
        <v>877</v>
      </c>
      <c r="AH73" s="20">
        <v>3.5736115072735421E-2</v>
      </c>
      <c r="AI73" s="40"/>
      <c r="AJ73" s="40"/>
      <c r="AK73" s="47"/>
      <c r="AL73" s="40"/>
      <c r="AM73" s="40"/>
      <c r="AN73" s="47"/>
      <c r="AO73" s="40"/>
      <c r="AP73" s="40"/>
      <c r="AQ73" s="47"/>
      <c r="AR73" s="40"/>
      <c r="AS73" s="40"/>
      <c r="AT73" s="47"/>
      <c r="AU73" s="40"/>
      <c r="AV73" s="40"/>
      <c r="AW73" s="47"/>
    </row>
    <row r="74" spans="1:49" x14ac:dyDescent="0.25">
      <c r="A74" s="4" t="s">
        <v>64</v>
      </c>
      <c r="B74" s="16">
        <v>14520</v>
      </c>
      <c r="C74" s="35">
        <v>377</v>
      </c>
      <c r="D74" s="20">
        <v>2.5964187327823691E-2</v>
      </c>
      <c r="E74" s="16">
        <v>14891</v>
      </c>
      <c r="F74" s="35">
        <v>645</v>
      </c>
      <c r="G74" s="20">
        <v>4.3314753878181449E-2</v>
      </c>
      <c r="H74" s="16">
        <v>15155</v>
      </c>
      <c r="I74" s="35">
        <v>773</v>
      </c>
      <c r="J74" s="20">
        <v>5.1006268558231607E-2</v>
      </c>
      <c r="K74" s="16">
        <v>15416</v>
      </c>
      <c r="L74" s="35">
        <v>1244</v>
      </c>
      <c r="M74" s="20">
        <v>8.0695381421899331E-2</v>
      </c>
      <c r="N74" s="16">
        <v>15626</v>
      </c>
      <c r="O74" s="35">
        <v>1499</v>
      </c>
      <c r="P74" s="20">
        <v>9.5929860488928709E-2</v>
      </c>
      <c r="Q74" s="16">
        <v>15802</v>
      </c>
      <c r="R74" s="35">
        <v>788</v>
      </c>
      <c r="S74" s="20">
        <v>4.9867105429692443E-2</v>
      </c>
      <c r="T74" s="16">
        <v>15971</v>
      </c>
      <c r="U74" s="35">
        <v>636</v>
      </c>
      <c r="V74" s="20">
        <v>3.9822177697075953E-2</v>
      </c>
      <c r="W74" s="16">
        <v>16286</v>
      </c>
      <c r="X74" s="35">
        <v>512</v>
      </c>
      <c r="Y74" s="20">
        <v>3.1438044946579882E-2</v>
      </c>
      <c r="Z74" s="16">
        <v>16621</v>
      </c>
      <c r="AA74" s="35">
        <v>588</v>
      </c>
      <c r="AB74" s="20">
        <v>3.5376932795860655E-2</v>
      </c>
      <c r="AC74" s="16">
        <v>16779</v>
      </c>
      <c r="AD74" s="35">
        <v>823</v>
      </c>
      <c r="AE74" s="20">
        <v>4.9049406996841287E-2</v>
      </c>
      <c r="AF74" s="16">
        <v>16969</v>
      </c>
      <c r="AG74" s="35">
        <v>645</v>
      </c>
      <c r="AH74" s="20">
        <v>3.8010489716541931E-2</v>
      </c>
      <c r="AI74" s="40"/>
      <c r="AJ74" s="40"/>
      <c r="AK74" s="47"/>
      <c r="AL74" s="40"/>
      <c r="AM74" s="40"/>
      <c r="AN74" s="47"/>
      <c r="AO74" s="40"/>
      <c r="AP74" s="40"/>
      <c r="AQ74" s="47"/>
      <c r="AR74" s="40"/>
      <c r="AS74" s="40"/>
      <c r="AT74" s="47"/>
      <c r="AU74" s="40"/>
      <c r="AV74" s="40"/>
      <c r="AW74" s="47"/>
    </row>
    <row r="75" spans="1:49" x14ac:dyDescent="0.25">
      <c r="A75" s="4" t="s">
        <v>65</v>
      </c>
      <c r="B75" s="16">
        <v>20606</v>
      </c>
      <c r="C75" s="35">
        <v>517</v>
      </c>
      <c r="D75" s="20">
        <v>2.5089779675822575E-2</v>
      </c>
      <c r="E75" s="16">
        <v>21225</v>
      </c>
      <c r="F75" s="35">
        <v>1413</v>
      </c>
      <c r="G75" s="20">
        <v>6.657243816254417E-2</v>
      </c>
      <c r="H75" s="16">
        <v>21781</v>
      </c>
      <c r="I75" s="35">
        <v>713</v>
      </c>
      <c r="J75" s="20">
        <v>3.2734952481520592E-2</v>
      </c>
      <c r="K75" s="16">
        <v>22308</v>
      </c>
      <c r="L75" s="35">
        <v>1429</v>
      </c>
      <c r="M75" s="20">
        <v>6.4057737134660217E-2</v>
      </c>
      <c r="N75" s="16">
        <v>22807</v>
      </c>
      <c r="O75" s="35">
        <v>972</v>
      </c>
      <c r="P75" s="20">
        <v>4.2618494321918707E-2</v>
      </c>
      <c r="Q75" s="16">
        <v>23196</v>
      </c>
      <c r="R75" s="35">
        <v>842</v>
      </c>
      <c r="S75" s="20">
        <v>3.6299361958958443E-2</v>
      </c>
      <c r="T75" s="16">
        <v>23541</v>
      </c>
      <c r="U75" s="35">
        <v>453</v>
      </c>
      <c r="V75" s="20">
        <v>1.9243022811265453E-2</v>
      </c>
      <c r="W75" s="16">
        <v>23895</v>
      </c>
      <c r="X75" s="35">
        <v>426</v>
      </c>
      <c r="Y75" s="20">
        <v>1.7827997489014438E-2</v>
      </c>
      <c r="Z75" s="16">
        <v>24288</v>
      </c>
      <c r="AA75" s="35">
        <v>552</v>
      </c>
      <c r="AB75" s="20">
        <v>2.2727272727272728E-2</v>
      </c>
      <c r="AC75" s="16">
        <v>24627</v>
      </c>
      <c r="AD75" s="35">
        <v>807</v>
      </c>
      <c r="AE75" s="20">
        <v>3.2768912169569987E-2</v>
      </c>
      <c r="AF75" s="16">
        <v>24966</v>
      </c>
      <c r="AG75" s="35">
        <v>838</v>
      </c>
      <c r="AH75" s="20">
        <v>3.3565649283024912E-2</v>
      </c>
      <c r="AI75" s="40"/>
      <c r="AJ75" s="40"/>
      <c r="AK75" s="47"/>
      <c r="AL75" s="40"/>
      <c r="AM75" s="40"/>
      <c r="AN75" s="47"/>
      <c r="AO75" s="40"/>
      <c r="AP75" s="40"/>
      <c r="AQ75" s="47"/>
      <c r="AR75" s="40"/>
      <c r="AS75" s="40"/>
      <c r="AT75" s="47"/>
      <c r="AU75" s="40"/>
      <c r="AV75" s="40"/>
      <c r="AW75" s="47"/>
    </row>
    <row r="76" spans="1:49" x14ac:dyDescent="0.25">
      <c r="A76" s="4" t="s">
        <v>66</v>
      </c>
      <c r="B76" s="16">
        <v>21622</v>
      </c>
      <c r="C76" s="35">
        <v>300</v>
      </c>
      <c r="D76" s="20">
        <v>1.3874757191749144E-2</v>
      </c>
      <c r="E76" s="16">
        <v>22177</v>
      </c>
      <c r="F76" s="35">
        <v>1008</v>
      </c>
      <c r="G76" s="20">
        <v>4.5452495829012042E-2</v>
      </c>
      <c r="H76" s="16">
        <v>22690</v>
      </c>
      <c r="I76" s="35">
        <v>558</v>
      </c>
      <c r="J76" s="20">
        <v>2.4592331423534598E-2</v>
      </c>
      <c r="K76" s="16">
        <v>23206</v>
      </c>
      <c r="L76" s="35">
        <v>1158</v>
      </c>
      <c r="M76" s="20">
        <v>4.9900887701456523E-2</v>
      </c>
      <c r="N76" s="16">
        <v>23519</v>
      </c>
      <c r="O76" s="35">
        <v>1444</v>
      </c>
      <c r="P76" s="20">
        <v>6.1397168246949275E-2</v>
      </c>
      <c r="Q76" s="16">
        <v>23809</v>
      </c>
      <c r="R76" s="35">
        <v>909</v>
      </c>
      <c r="S76" s="20">
        <v>3.8178839934478556E-2</v>
      </c>
      <c r="T76" s="16">
        <v>24027</v>
      </c>
      <c r="U76" s="35">
        <v>439</v>
      </c>
      <c r="V76" s="20">
        <v>1.827111166604237E-2</v>
      </c>
      <c r="W76" s="16">
        <v>24465</v>
      </c>
      <c r="X76" s="35">
        <v>402</v>
      </c>
      <c r="Y76" s="20">
        <v>1.6431637032495401E-2</v>
      </c>
      <c r="Z76" s="16">
        <v>24943</v>
      </c>
      <c r="AA76" s="35">
        <v>545</v>
      </c>
      <c r="AB76" s="20">
        <v>2.184981758409173E-2</v>
      </c>
      <c r="AC76" s="16">
        <v>25197</v>
      </c>
      <c r="AD76" s="35">
        <v>749</v>
      </c>
      <c r="AE76" s="20">
        <v>2.9725761003294042E-2</v>
      </c>
      <c r="AF76" s="16">
        <v>25494</v>
      </c>
      <c r="AG76" s="35">
        <v>708</v>
      </c>
      <c r="AH76" s="20">
        <v>2.7771240291833373E-2</v>
      </c>
      <c r="AI76" s="40"/>
      <c r="AJ76" s="40"/>
      <c r="AK76" s="47"/>
      <c r="AL76" s="40"/>
      <c r="AM76" s="40"/>
      <c r="AN76" s="47"/>
      <c r="AO76" s="40"/>
      <c r="AP76" s="40"/>
      <c r="AQ76" s="47"/>
      <c r="AR76" s="40"/>
      <c r="AS76" s="40"/>
      <c r="AT76" s="47"/>
      <c r="AU76" s="40"/>
      <c r="AV76" s="40"/>
      <c r="AW76" s="47"/>
    </row>
    <row r="77" spans="1:49" x14ac:dyDescent="0.25">
      <c r="A77" s="3" t="s">
        <v>67</v>
      </c>
      <c r="B77" s="15">
        <v>218271</v>
      </c>
      <c r="C77" s="34">
        <v>2070</v>
      </c>
      <c r="D77" s="42">
        <v>9.4836235688662267E-3</v>
      </c>
      <c r="E77" s="15">
        <v>224044</v>
      </c>
      <c r="F77" s="34">
        <v>5879</v>
      </c>
      <c r="G77" s="42">
        <v>2.6240381353662672E-2</v>
      </c>
      <c r="H77" s="15">
        <v>229228</v>
      </c>
      <c r="I77" s="34">
        <v>7077</v>
      </c>
      <c r="J77" s="42">
        <v>3.0873191756678939E-2</v>
      </c>
      <c r="K77" s="15">
        <v>233816</v>
      </c>
      <c r="L77" s="34">
        <v>12120</v>
      </c>
      <c r="M77" s="42">
        <v>5.1835631436685257E-2</v>
      </c>
      <c r="N77" s="15">
        <v>238620</v>
      </c>
      <c r="O77" s="34">
        <v>12988</v>
      </c>
      <c r="P77" s="42">
        <v>5.4429637079875956E-2</v>
      </c>
      <c r="Q77" s="15">
        <v>241897</v>
      </c>
      <c r="R77" s="34">
        <v>10673</v>
      </c>
      <c r="S77" s="42">
        <v>4.4122085019657128E-2</v>
      </c>
      <c r="T77" s="15">
        <v>243587</v>
      </c>
      <c r="U77" s="34">
        <v>5448</v>
      </c>
      <c r="V77" s="42">
        <v>2.2365725592909308E-2</v>
      </c>
      <c r="W77" s="15">
        <v>247642</v>
      </c>
      <c r="X77" s="34">
        <v>4789</v>
      </c>
      <c r="Y77" s="42">
        <v>1.9338399786788994E-2</v>
      </c>
      <c r="Z77" s="15">
        <v>250908</v>
      </c>
      <c r="AA77" s="34">
        <v>5891</v>
      </c>
      <c r="AB77" s="42">
        <v>2.3478725269820012E-2</v>
      </c>
      <c r="AC77" s="15">
        <v>253648</v>
      </c>
      <c r="AD77" s="34">
        <v>7368</v>
      </c>
      <c r="AE77" s="42">
        <v>2.9048129691541032E-2</v>
      </c>
      <c r="AF77" s="15">
        <v>255547</v>
      </c>
      <c r="AG77" s="34">
        <v>7512</v>
      </c>
      <c r="AH77" s="42">
        <v>2.9395766727842627E-2</v>
      </c>
      <c r="AI77" s="40"/>
      <c r="AJ77" s="40"/>
      <c r="AK77" s="47"/>
      <c r="AL77" s="40"/>
      <c r="AM77" s="40"/>
      <c r="AN77" s="47"/>
      <c r="AO77" s="40"/>
      <c r="AP77" s="40"/>
      <c r="AQ77" s="47"/>
      <c r="AR77" s="40"/>
      <c r="AS77" s="40"/>
      <c r="AT77" s="47"/>
      <c r="AU77" s="40"/>
      <c r="AV77" s="40"/>
      <c r="AW77" s="47"/>
    </row>
    <row r="78" spans="1:49" x14ac:dyDescent="0.25">
      <c r="A78" s="4" t="s">
        <v>68</v>
      </c>
      <c r="B78" s="16">
        <v>20402</v>
      </c>
      <c r="C78" s="35">
        <v>188</v>
      </c>
      <c r="D78" s="20">
        <v>9.2147828644250571E-3</v>
      </c>
      <c r="E78" s="16">
        <v>20942</v>
      </c>
      <c r="F78" s="35">
        <v>382</v>
      </c>
      <c r="G78" s="20">
        <v>1.8240855696686084E-2</v>
      </c>
      <c r="H78" s="16">
        <v>21483</v>
      </c>
      <c r="I78" s="35">
        <v>651</v>
      </c>
      <c r="J78" s="20">
        <v>3.0303030303030304E-2</v>
      </c>
      <c r="K78" s="16">
        <v>21934</v>
      </c>
      <c r="L78" s="35">
        <v>856</v>
      </c>
      <c r="M78" s="20">
        <v>3.9026169417342937E-2</v>
      </c>
      <c r="N78" s="16">
        <v>22408</v>
      </c>
      <c r="O78" s="35">
        <v>1234</v>
      </c>
      <c r="P78" s="20">
        <v>5.5069617993573725E-2</v>
      </c>
      <c r="Q78" s="16">
        <v>22701</v>
      </c>
      <c r="R78" s="35">
        <v>838</v>
      </c>
      <c r="S78" s="20">
        <v>3.691467336240694E-2</v>
      </c>
      <c r="T78" s="16">
        <v>22883</v>
      </c>
      <c r="U78" s="35">
        <v>448</v>
      </c>
      <c r="V78" s="20">
        <v>1.9577852554297951E-2</v>
      </c>
      <c r="W78" s="16">
        <v>23300</v>
      </c>
      <c r="X78" s="35">
        <v>292</v>
      </c>
      <c r="Y78" s="20">
        <v>1.2532188841201717E-2</v>
      </c>
      <c r="Z78" s="16">
        <v>23666</v>
      </c>
      <c r="AA78" s="35">
        <v>674</v>
      </c>
      <c r="AB78" s="20">
        <v>2.8479675483816445E-2</v>
      </c>
      <c r="AC78" s="16">
        <v>23905</v>
      </c>
      <c r="AD78" s="35">
        <v>773</v>
      </c>
      <c r="AE78" s="20">
        <v>3.2336331311441119E-2</v>
      </c>
      <c r="AF78" s="16">
        <v>24083</v>
      </c>
      <c r="AG78" s="35">
        <v>674</v>
      </c>
      <c r="AH78" s="20">
        <v>2.7986546526595525E-2</v>
      </c>
      <c r="AI78" s="40"/>
      <c r="AJ78" s="40"/>
      <c r="AK78" s="47"/>
      <c r="AL78" s="40"/>
      <c r="AM78" s="40"/>
      <c r="AN78" s="47"/>
      <c r="AO78" s="40"/>
      <c r="AP78" s="40"/>
      <c r="AQ78" s="47"/>
      <c r="AR78" s="40"/>
      <c r="AS78" s="40"/>
      <c r="AT78" s="47"/>
      <c r="AU78" s="40"/>
      <c r="AV78" s="40"/>
      <c r="AW78" s="47"/>
    </row>
    <row r="79" spans="1:49" x14ac:dyDescent="0.25">
      <c r="A79" s="4" t="s">
        <v>69</v>
      </c>
      <c r="B79" s="16">
        <v>75120</v>
      </c>
      <c r="C79" s="35">
        <v>926</v>
      </c>
      <c r="D79" s="20">
        <v>1.2326943556975506E-2</v>
      </c>
      <c r="E79" s="16">
        <v>76382</v>
      </c>
      <c r="F79" s="35">
        <v>2014</v>
      </c>
      <c r="G79" s="20">
        <v>2.6367468775365922E-2</v>
      </c>
      <c r="H79" s="16">
        <v>77474</v>
      </c>
      <c r="I79" s="35">
        <v>2732</v>
      </c>
      <c r="J79" s="20">
        <v>3.5263443219660788E-2</v>
      </c>
      <c r="K79" s="16">
        <v>78395</v>
      </c>
      <c r="L79" s="35">
        <v>4269</v>
      </c>
      <c r="M79" s="20">
        <v>5.4455003507876777E-2</v>
      </c>
      <c r="N79" s="16">
        <v>79457</v>
      </c>
      <c r="O79" s="35">
        <v>3945</v>
      </c>
      <c r="P79" s="20">
        <v>4.9649495953786323E-2</v>
      </c>
      <c r="Q79" s="16">
        <v>79962</v>
      </c>
      <c r="R79" s="35">
        <v>3486</v>
      </c>
      <c r="S79" s="20">
        <v>4.3595707961281607E-2</v>
      </c>
      <c r="T79" s="16">
        <v>80472</v>
      </c>
      <c r="U79" s="35">
        <v>1738</v>
      </c>
      <c r="V79" s="20">
        <v>2.1597574311561785E-2</v>
      </c>
      <c r="W79" s="16">
        <v>81287</v>
      </c>
      <c r="X79" s="35">
        <v>1823</v>
      </c>
      <c r="Y79" s="20">
        <v>2.2426710298079643E-2</v>
      </c>
      <c r="Z79" s="16">
        <v>81886</v>
      </c>
      <c r="AA79" s="35">
        <v>2098</v>
      </c>
      <c r="AB79" s="20">
        <v>2.5620985272207703E-2</v>
      </c>
      <c r="AC79" s="16">
        <v>82315</v>
      </c>
      <c r="AD79" s="35">
        <v>2609</v>
      </c>
      <c r="AE79" s="20">
        <v>3.1695316770940896E-2</v>
      </c>
      <c r="AF79" s="16">
        <v>82311</v>
      </c>
      <c r="AG79" s="35">
        <v>2876</v>
      </c>
      <c r="AH79" s="20">
        <v>3.4940651917726669E-2</v>
      </c>
      <c r="AI79" s="40"/>
      <c r="AJ79" s="40"/>
      <c r="AK79" s="47"/>
      <c r="AL79" s="40"/>
      <c r="AM79" s="40"/>
      <c r="AN79" s="47"/>
      <c r="AO79" s="40"/>
      <c r="AP79" s="40"/>
      <c r="AQ79" s="47"/>
      <c r="AR79" s="40"/>
      <c r="AS79" s="40"/>
      <c r="AT79" s="47"/>
      <c r="AU79" s="40"/>
      <c r="AV79" s="40"/>
      <c r="AW79" s="47"/>
    </row>
    <row r="80" spans="1:49" x14ac:dyDescent="0.25">
      <c r="A80" s="4" t="s">
        <v>70</v>
      </c>
      <c r="B80" s="16">
        <v>37445</v>
      </c>
      <c r="C80" s="35">
        <v>321</v>
      </c>
      <c r="D80" s="20">
        <v>8.5725731072239277E-3</v>
      </c>
      <c r="E80" s="16">
        <v>38616</v>
      </c>
      <c r="F80" s="35">
        <v>1182</v>
      </c>
      <c r="G80" s="20">
        <v>3.0609073958980732E-2</v>
      </c>
      <c r="H80" s="16">
        <v>39606</v>
      </c>
      <c r="I80" s="35">
        <v>974</v>
      </c>
      <c r="J80" s="20">
        <v>2.4592233499974751E-2</v>
      </c>
      <c r="K80" s="16">
        <v>40466</v>
      </c>
      <c r="L80" s="35">
        <v>2149</v>
      </c>
      <c r="M80" s="20">
        <v>5.3106311471358671E-2</v>
      </c>
      <c r="N80" s="16">
        <v>41315</v>
      </c>
      <c r="O80" s="35">
        <v>2552</v>
      </c>
      <c r="P80" s="20">
        <v>6.176933317197144E-2</v>
      </c>
      <c r="Q80" s="16">
        <v>41956</v>
      </c>
      <c r="R80" s="35">
        <v>1882</v>
      </c>
      <c r="S80" s="20">
        <v>4.4856516350462387E-2</v>
      </c>
      <c r="T80" s="16">
        <v>42096</v>
      </c>
      <c r="U80" s="35">
        <v>823</v>
      </c>
      <c r="V80" s="20">
        <v>1.9550551121246675E-2</v>
      </c>
      <c r="W80" s="16">
        <v>42810</v>
      </c>
      <c r="X80" s="35">
        <v>664</v>
      </c>
      <c r="Y80" s="20">
        <v>1.5510394767577668E-2</v>
      </c>
      <c r="Z80" s="16">
        <v>43466</v>
      </c>
      <c r="AA80" s="35">
        <v>962</v>
      </c>
      <c r="AB80" s="20">
        <v>2.2132241292044358E-2</v>
      </c>
      <c r="AC80" s="16">
        <v>44018</v>
      </c>
      <c r="AD80" s="35">
        <v>1428</v>
      </c>
      <c r="AE80" s="20">
        <v>3.2441274024262799E-2</v>
      </c>
      <c r="AF80" s="16">
        <v>44574</v>
      </c>
      <c r="AG80" s="35">
        <v>1436</v>
      </c>
      <c r="AH80" s="20">
        <v>3.221609009736618E-2</v>
      </c>
      <c r="AI80" s="40"/>
      <c r="AJ80" s="40"/>
      <c r="AK80" s="47"/>
      <c r="AL80" s="40"/>
      <c r="AM80" s="40"/>
      <c r="AN80" s="47"/>
      <c r="AO80" s="40"/>
      <c r="AP80" s="40"/>
      <c r="AQ80" s="47"/>
      <c r="AR80" s="40"/>
      <c r="AS80" s="40"/>
      <c r="AT80" s="47"/>
      <c r="AU80" s="40"/>
      <c r="AV80" s="40"/>
      <c r="AW80" s="47"/>
    </row>
    <row r="81" spans="1:49" x14ac:dyDescent="0.25">
      <c r="A81" s="4" t="s">
        <v>71</v>
      </c>
      <c r="B81" s="16">
        <v>20597</v>
      </c>
      <c r="C81" s="35">
        <v>238</v>
      </c>
      <c r="D81" s="20">
        <v>1.15550808370151E-2</v>
      </c>
      <c r="E81" s="16">
        <v>21256</v>
      </c>
      <c r="F81" s="35">
        <v>677</v>
      </c>
      <c r="G81" s="20">
        <v>3.1849830636055704E-2</v>
      </c>
      <c r="H81" s="16">
        <v>21884</v>
      </c>
      <c r="I81" s="35">
        <v>334</v>
      </c>
      <c r="J81" s="20">
        <v>1.5262292085541949E-2</v>
      </c>
      <c r="K81" s="16">
        <v>22521</v>
      </c>
      <c r="L81" s="35">
        <v>899</v>
      </c>
      <c r="M81" s="20">
        <v>3.9918298476977046E-2</v>
      </c>
      <c r="N81" s="16">
        <v>23151</v>
      </c>
      <c r="O81" s="35">
        <v>1220</v>
      </c>
      <c r="P81" s="20">
        <v>5.2697507667055415E-2</v>
      </c>
      <c r="Q81" s="16">
        <v>23663</v>
      </c>
      <c r="R81" s="35">
        <v>1324</v>
      </c>
      <c r="S81" s="20">
        <v>5.595233064277564E-2</v>
      </c>
      <c r="T81" s="16">
        <v>23886</v>
      </c>
      <c r="U81" s="35">
        <v>662</v>
      </c>
      <c r="V81" s="20">
        <v>2.7714979485891317E-2</v>
      </c>
      <c r="W81" s="16">
        <v>24444</v>
      </c>
      <c r="X81" s="35">
        <v>527</v>
      </c>
      <c r="Y81" s="20">
        <v>2.1559482899689085E-2</v>
      </c>
      <c r="Z81" s="16">
        <v>24858</v>
      </c>
      <c r="AA81" s="35">
        <v>402</v>
      </c>
      <c r="AB81" s="20">
        <v>1.6171856142891624E-2</v>
      </c>
      <c r="AC81" s="16">
        <v>25235</v>
      </c>
      <c r="AD81" s="35">
        <v>543</v>
      </c>
      <c r="AE81" s="20">
        <v>2.1517733306914998E-2</v>
      </c>
      <c r="AF81" s="16">
        <v>25524</v>
      </c>
      <c r="AG81" s="35">
        <v>432</v>
      </c>
      <c r="AH81" s="20">
        <v>1.6925246826516221E-2</v>
      </c>
      <c r="AI81" s="40"/>
      <c r="AJ81" s="40"/>
      <c r="AK81" s="47"/>
      <c r="AL81" s="40"/>
      <c r="AM81" s="40"/>
      <c r="AN81" s="47"/>
      <c r="AO81" s="40"/>
      <c r="AP81" s="40"/>
      <c r="AQ81" s="47"/>
      <c r="AR81" s="40"/>
      <c r="AS81" s="40"/>
      <c r="AT81" s="47"/>
      <c r="AU81" s="40"/>
      <c r="AV81" s="40"/>
      <c r="AW81" s="47"/>
    </row>
    <row r="82" spans="1:49" x14ac:dyDescent="0.25">
      <c r="A82" s="4" t="s">
        <v>72</v>
      </c>
      <c r="B82" s="16">
        <v>28588</v>
      </c>
      <c r="C82" s="35">
        <v>152</v>
      </c>
      <c r="D82" s="20">
        <v>5.316916188610606E-3</v>
      </c>
      <c r="E82" s="16">
        <v>29553</v>
      </c>
      <c r="F82" s="35">
        <v>690</v>
      </c>
      <c r="G82" s="20">
        <v>2.3347883463607756E-2</v>
      </c>
      <c r="H82" s="16">
        <v>30373</v>
      </c>
      <c r="I82" s="35">
        <v>1094</v>
      </c>
      <c r="J82" s="20">
        <v>3.6018832515721202E-2</v>
      </c>
      <c r="K82" s="16">
        <v>31181</v>
      </c>
      <c r="L82" s="35">
        <v>1473</v>
      </c>
      <c r="M82" s="20">
        <v>4.7240306596966104E-2</v>
      </c>
      <c r="N82" s="16">
        <v>31928</v>
      </c>
      <c r="O82" s="35">
        <v>1842</v>
      </c>
      <c r="P82" s="20">
        <v>5.7692307692307696E-2</v>
      </c>
      <c r="Q82" s="16">
        <v>32542</v>
      </c>
      <c r="R82" s="35">
        <v>1390</v>
      </c>
      <c r="S82" s="20">
        <v>4.2714031098273E-2</v>
      </c>
      <c r="T82" s="16">
        <v>32717</v>
      </c>
      <c r="U82" s="35">
        <v>732</v>
      </c>
      <c r="V82" s="20">
        <v>2.2373689519210198E-2</v>
      </c>
      <c r="W82" s="16">
        <v>33380</v>
      </c>
      <c r="X82" s="35">
        <v>633</v>
      </c>
      <c r="Y82" s="20">
        <v>1.896345116836429E-2</v>
      </c>
      <c r="Z82" s="16">
        <v>33952</v>
      </c>
      <c r="AA82" s="35">
        <v>665</v>
      </c>
      <c r="AB82" s="20">
        <v>1.9586475023562675E-2</v>
      </c>
      <c r="AC82" s="16">
        <v>34480</v>
      </c>
      <c r="AD82" s="35">
        <v>799</v>
      </c>
      <c r="AE82" s="20">
        <v>2.3172853828306264E-2</v>
      </c>
      <c r="AF82" s="16">
        <v>34936</v>
      </c>
      <c r="AG82" s="35">
        <v>801</v>
      </c>
      <c r="AH82" s="20">
        <v>2.2927639111518204E-2</v>
      </c>
      <c r="AI82" s="40"/>
      <c r="AJ82" s="40"/>
      <c r="AK82" s="47"/>
      <c r="AL82" s="40"/>
      <c r="AM82" s="40"/>
      <c r="AN82" s="47"/>
      <c r="AO82" s="40"/>
      <c r="AP82" s="40"/>
      <c r="AQ82" s="47"/>
      <c r="AR82" s="40"/>
      <c r="AS82" s="40"/>
      <c r="AT82" s="47"/>
      <c r="AU82" s="40"/>
      <c r="AV82" s="40"/>
      <c r="AW82" s="47"/>
    </row>
    <row r="83" spans="1:49" x14ac:dyDescent="0.25">
      <c r="A83" s="4" t="s">
        <v>73</v>
      </c>
      <c r="B83" s="16">
        <v>15957</v>
      </c>
      <c r="C83" s="35">
        <v>57</v>
      </c>
      <c r="D83" s="20">
        <v>3.5721000188005266E-3</v>
      </c>
      <c r="E83" s="16">
        <v>16456</v>
      </c>
      <c r="F83" s="35">
        <v>297</v>
      </c>
      <c r="G83" s="20">
        <v>1.8048128342245989E-2</v>
      </c>
      <c r="H83" s="16">
        <v>16874</v>
      </c>
      <c r="I83" s="35">
        <v>409</v>
      </c>
      <c r="J83" s="20">
        <v>2.4238473391015765E-2</v>
      </c>
      <c r="K83" s="16">
        <v>17217</v>
      </c>
      <c r="L83" s="35">
        <v>900</v>
      </c>
      <c r="M83" s="20">
        <v>5.2273915316257184E-2</v>
      </c>
      <c r="N83" s="16">
        <v>17680</v>
      </c>
      <c r="O83" s="35">
        <v>1021</v>
      </c>
      <c r="P83" s="20">
        <v>5.7748868778280546E-2</v>
      </c>
      <c r="Q83" s="16">
        <v>17954</v>
      </c>
      <c r="R83" s="35">
        <v>827</v>
      </c>
      <c r="S83" s="20">
        <v>4.6062158850395454E-2</v>
      </c>
      <c r="T83" s="16">
        <v>18155</v>
      </c>
      <c r="U83" s="35">
        <v>464</v>
      </c>
      <c r="V83" s="20">
        <v>2.555769760396585E-2</v>
      </c>
      <c r="W83" s="16">
        <v>18417</v>
      </c>
      <c r="X83" s="35">
        <v>297</v>
      </c>
      <c r="Y83" s="20">
        <v>1.6126404951946571E-2</v>
      </c>
      <c r="Z83" s="16">
        <v>18695</v>
      </c>
      <c r="AA83" s="35">
        <v>493</v>
      </c>
      <c r="AB83" s="20">
        <v>2.6370687349558705E-2</v>
      </c>
      <c r="AC83" s="16">
        <v>19008</v>
      </c>
      <c r="AD83" s="35">
        <v>438</v>
      </c>
      <c r="AE83" s="20">
        <v>2.3042929292929292E-2</v>
      </c>
      <c r="AF83" s="16">
        <v>19214</v>
      </c>
      <c r="AG83" s="35">
        <v>518</v>
      </c>
      <c r="AH83" s="20">
        <v>2.6959508691579058E-2</v>
      </c>
      <c r="AI83" s="40"/>
      <c r="AJ83" s="40"/>
      <c r="AK83" s="47"/>
      <c r="AL83" s="40"/>
      <c r="AM83" s="40"/>
      <c r="AN83" s="47"/>
      <c r="AO83" s="40"/>
      <c r="AP83" s="40"/>
      <c r="AQ83" s="47"/>
      <c r="AR83" s="40"/>
      <c r="AS83" s="40"/>
      <c r="AT83" s="47"/>
      <c r="AU83" s="40"/>
      <c r="AV83" s="40"/>
      <c r="AW83" s="47"/>
    </row>
    <row r="84" spans="1:49" x14ac:dyDescent="0.25">
      <c r="A84" s="4" t="s">
        <v>74</v>
      </c>
      <c r="B84" s="16">
        <v>20162</v>
      </c>
      <c r="C84" s="35">
        <v>188</v>
      </c>
      <c r="D84" s="20">
        <v>9.3244717785933937E-3</v>
      </c>
      <c r="E84" s="16">
        <v>20839</v>
      </c>
      <c r="F84" s="35">
        <v>637</v>
      </c>
      <c r="G84" s="20">
        <v>3.0567685589519649E-2</v>
      </c>
      <c r="H84" s="16">
        <v>21534</v>
      </c>
      <c r="I84" s="35">
        <v>883</v>
      </c>
      <c r="J84" s="20">
        <v>4.1004922448221418E-2</v>
      </c>
      <c r="K84" s="16">
        <v>22102</v>
      </c>
      <c r="L84" s="35">
        <v>1574</v>
      </c>
      <c r="M84" s="20">
        <v>7.1215274635779563E-2</v>
      </c>
      <c r="N84" s="16">
        <v>22681</v>
      </c>
      <c r="O84" s="35">
        <v>1174</v>
      </c>
      <c r="P84" s="20">
        <v>5.1761386182267097E-2</v>
      </c>
      <c r="Q84" s="16">
        <v>23119</v>
      </c>
      <c r="R84" s="35">
        <v>926</v>
      </c>
      <c r="S84" s="20">
        <v>4.0053635537869288E-2</v>
      </c>
      <c r="T84" s="16">
        <v>23378</v>
      </c>
      <c r="U84" s="35">
        <v>581</v>
      </c>
      <c r="V84" s="20">
        <v>2.485242535717341E-2</v>
      </c>
      <c r="W84" s="16">
        <v>24004</v>
      </c>
      <c r="X84" s="35">
        <v>553</v>
      </c>
      <c r="Y84" s="20">
        <v>2.303782702882853E-2</v>
      </c>
      <c r="Z84" s="16">
        <v>24385</v>
      </c>
      <c r="AA84" s="35">
        <v>597</v>
      </c>
      <c r="AB84" s="20">
        <v>2.4482263686692637E-2</v>
      </c>
      <c r="AC84" s="16">
        <v>24687</v>
      </c>
      <c r="AD84" s="35">
        <v>778</v>
      </c>
      <c r="AE84" s="20">
        <v>3.1514562320249524E-2</v>
      </c>
      <c r="AF84" s="16">
        <v>24905</v>
      </c>
      <c r="AG84" s="35">
        <v>775</v>
      </c>
      <c r="AH84" s="20">
        <v>3.1118249347520579E-2</v>
      </c>
      <c r="AI84" s="40"/>
      <c r="AJ84" s="40"/>
      <c r="AK84" s="47"/>
      <c r="AL84" s="40"/>
      <c r="AM84" s="40"/>
      <c r="AN84" s="47"/>
      <c r="AO84" s="40"/>
      <c r="AP84" s="40"/>
      <c r="AQ84" s="47"/>
      <c r="AR84" s="40"/>
      <c r="AS84" s="40"/>
      <c r="AT84" s="47"/>
      <c r="AU84" s="40"/>
      <c r="AV84" s="40"/>
      <c r="AW84" s="47"/>
    </row>
    <row r="85" spans="1:49" x14ac:dyDescent="0.25">
      <c r="A85" s="3" t="s">
        <v>75</v>
      </c>
      <c r="B85" s="15">
        <v>118815</v>
      </c>
      <c r="C85" s="34">
        <v>1211</v>
      </c>
      <c r="D85" s="42">
        <v>1.0192315785043976E-2</v>
      </c>
      <c r="E85" s="15">
        <v>122257</v>
      </c>
      <c r="F85" s="34">
        <v>2369</v>
      </c>
      <c r="G85" s="42">
        <v>1.937721357468284E-2</v>
      </c>
      <c r="H85" s="15">
        <v>125135</v>
      </c>
      <c r="I85" s="34">
        <v>2736</v>
      </c>
      <c r="J85" s="42">
        <v>2.1864386462620369E-2</v>
      </c>
      <c r="K85" s="15">
        <v>128018</v>
      </c>
      <c r="L85" s="34">
        <v>7266</v>
      </c>
      <c r="M85" s="42">
        <v>5.6757643456388944E-2</v>
      </c>
      <c r="N85" s="15">
        <v>130935</v>
      </c>
      <c r="O85" s="34">
        <v>6867</v>
      </c>
      <c r="P85" s="42">
        <v>5.2445870088211707E-2</v>
      </c>
      <c r="Q85" s="15">
        <v>132715</v>
      </c>
      <c r="R85" s="34">
        <v>5228</v>
      </c>
      <c r="S85" s="42">
        <v>3.9392683570056132E-2</v>
      </c>
      <c r="T85" s="15">
        <v>133929</v>
      </c>
      <c r="U85" s="34">
        <v>2373</v>
      </c>
      <c r="V85" s="42">
        <v>1.7718343301301436E-2</v>
      </c>
      <c r="W85" s="15">
        <v>136014</v>
      </c>
      <c r="X85" s="34">
        <v>1795</v>
      </c>
      <c r="Y85" s="42">
        <v>1.3197170879468289E-2</v>
      </c>
      <c r="Z85" s="15">
        <v>137822</v>
      </c>
      <c r="AA85" s="34">
        <v>2726</v>
      </c>
      <c r="AB85" s="42">
        <v>1.9779135406538868E-2</v>
      </c>
      <c r="AC85" s="15">
        <v>139104</v>
      </c>
      <c r="AD85" s="34">
        <v>3212</v>
      </c>
      <c r="AE85" s="42">
        <v>2.3090637221072005E-2</v>
      </c>
      <c r="AF85" s="15">
        <v>140531</v>
      </c>
      <c r="AG85" s="34">
        <v>3054</v>
      </c>
      <c r="AH85" s="42">
        <v>2.1731859874333778E-2</v>
      </c>
      <c r="AI85" s="40"/>
      <c r="AJ85" s="40"/>
      <c r="AK85" s="47"/>
      <c r="AL85" s="40"/>
      <c r="AM85" s="40"/>
      <c r="AN85" s="47"/>
      <c r="AO85" s="40"/>
      <c r="AP85" s="40"/>
      <c r="AQ85" s="47"/>
      <c r="AR85" s="40"/>
      <c r="AS85" s="40"/>
      <c r="AT85" s="47"/>
      <c r="AU85" s="40"/>
      <c r="AV85" s="40"/>
      <c r="AW85" s="47"/>
    </row>
    <row r="86" spans="1:49" x14ac:dyDescent="0.25">
      <c r="A86" s="4" t="s">
        <v>76</v>
      </c>
      <c r="B86" s="16">
        <v>7419</v>
      </c>
      <c r="C86" s="35">
        <v>114</v>
      </c>
      <c r="D86" s="20">
        <v>1.5365952284674484E-2</v>
      </c>
      <c r="E86" s="16">
        <v>7719</v>
      </c>
      <c r="F86" s="35">
        <v>224</v>
      </c>
      <c r="G86" s="20">
        <v>2.9019303018525715E-2</v>
      </c>
      <c r="H86" s="16">
        <v>7942</v>
      </c>
      <c r="I86" s="35">
        <v>250</v>
      </c>
      <c r="J86" s="20">
        <v>3.1478217073784939E-2</v>
      </c>
      <c r="K86" s="16">
        <v>8165</v>
      </c>
      <c r="L86" s="35">
        <v>515</v>
      </c>
      <c r="M86" s="20">
        <v>6.3074096754439687E-2</v>
      </c>
      <c r="N86" s="16">
        <v>8400</v>
      </c>
      <c r="O86" s="35">
        <v>750</v>
      </c>
      <c r="P86" s="20">
        <v>8.9285714285714288E-2</v>
      </c>
      <c r="Q86" s="16">
        <v>8516</v>
      </c>
      <c r="R86" s="35">
        <v>576</v>
      </c>
      <c r="S86" s="20">
        <v>6.7637388445279473E-2</v>
      </c>
      <c r="T86" s="16">
        <v>8577</v>
      </c>
      <c r="U86" s="35">
        <v>192</v>
      </c>
      <c r="V86" s="20">
        <v>2.2385449457852397E-2</v>
      </c>
      <c r="W86" s="16">
        <v>8746</v>
      </c>
      <c r="X86" s="35">
        <v>123</v>
      </c>
      <c r="Y86" s="20">
        <v>1.4063571918591356E-2</v>
      </c>
      <c r="Z86" s="16">
        <v>8858</v>
      </c>
      <c r="AA86" s="35">
        <v>162</v>
      </c>
      <c r="AB86" s="20">
        <v>1.8288552720704447E-2</v>
      </c>
      <c r="AC86" s="16">
        <v>8903</v>
      </c>
      <c r="AD86" s="35">
        <v>131</v>
      </c>
      <c r="AE86" s="20">
        <v>1.4714141300685163E-2</v>
      </c>
      <c r="AF86" s="16">
        <v>8976</v>
      </c>
      <c r="AG86" s="35">
        <v>181</v>
      </c>
      <c r="AH86" s="20">
        <v>2.016488413547237E-2</v>
      </c>
      <c r="AI86" s="40"/>
      <c r="AJ86" s="40"/>
      <c r="AK86" s="47"/>
      <c r="AL86" s="40"/>
      <c r="AM86" s="40"/>
      <c r="AN86" s="47"/>
      <c r="AO86" s="40"/>
      <c r="AP86" s="40"/>
      <c r="AQ86" s="47"/>
      <c r="AR86" s="40"/>
      <c r="AS86" s="40"/>
      <c r="AT86" s="47"/>
      <c r="AU86" s="40"/>
      <c r="AV86" s="40"/>
      <c r="AW86" s="47"/>
    </row>
    <row r="87" spans="1:49" x14ac:dyDescent="0.25">
      <c r="A87" s="4" t="s">
        <v>77</v>
      </c>
      <c r="B87" s="16">
        <v>42451</v>
      </c>
      <c r="C87" s="35">
        <v>569</v>
      </c>
      <c r="D87" s="20">
        <v>1.3403688959035123E-2</v>
      </c>
      <c r="E87" s="16">
        <v>43730</v>
      </c>
      <c r="F87" s="35">
        <v>1026</v>
      </c>
      <c r="G87" s="20">
        <v>2.3462154127601189E-2</v>
      </c>
      <c r="H87" s="16">
        <v>44795</v>
      </c>
      <c r="I87" s="35">
        <v>993</v>
      </c>
      <c r="J87" s="20">
        <v>2.216765263980355E-2</v>
      </c>
      <c r="K87" s="16">
        <v>45949</v>
      </c>
      <c r="L87" s="35">
        <v>2881</v>
      </c>
      <c r="M87" s="20">
        <v>6.2699949944503688E-2</v>
      </c>
      <c r="N87" s="16">
        <v>47027</v>
      </c>
      <c r="O87" s="35">
        <v>2444</v>
      </c>
      <c r="P87" s="20">
        <v>5.1970144810428054E-2</v>
      </c>
      <c r="Q87" s="16">
        <v>47711</v>
      </c>
      <c r="R87" s="35">
        <v>2134</v>
      </c>
      <c r="S87" s="20">
        <v>4.4727630944645887E-2</v>
      </c>
      <c r="T87" s="16">
        <v>48269</v>
      </c>
      <c r="U87" s="35">
        <v>1026</v>
      </c>
      <c r="V87" s="20">
        <v>2.1255878514160227E-2</v>
      </c>
      <c r="W87" s="16">
        <v>49054</v>
      </c>
      <c r="X87" s="35">
        <v>697</v>
      </c>
      <c r="Y87" s="20">
        <v>1.4208831084111388E-2</v>
      </c>
      <c r="Z87" s="16">
        <v>49730</v>
      </c>
      <c r="AA87" s="35">
        <v>903</v>
      </c>
      <c r="AB87" s="20">
        <v>1.8158053488839733E-2</v>
      </c>
      <c r="AC87" s="16">
        <v>50311</v>
      </c>
      <c r="AD87" s="35">
        <v>1171</v>
      </c>
      <c r="AE87" s="20">
        <v>2.3275228081334101E-2</v>
      </c>
      <c r="AF87" s="16">
        <v>50943</v>
      </c>
      <c r="AG87" s="35">
        <v>1240</v>
      </c>
      <c r="AH87" s="20">
        <v>2.4340930059085646E-2</v>
      </c>
      <c r="AI87" s="40"/>
      <c r="AJ87" s="40"/>
      <c r="AK87" s="47"/>
      <c r="AL87" s="40"/>
      <c r="AM87" s="40"/>
      <c r="AN87" s="47"/>
      <c r="AO87" s="40"/>
      <c r="AP87" s="40"/>
      <c r="AQ87" s="47"/>
      <c r="AR87" s="40"/>
      <c r="AS87" s="40"/>
      <c r="AT87" s="47"/>
      <c r="AU87" s="40"/>
      <c r="AV87" s="40"/>
      <c r="AW87" s="47"/>
    </row>
    <row r="88" spans="1:49" x14ac:dyDescent="0.25">
      <c r="A88" s="4" t="s">
        <v>78</v>
      </c>
      <c r="B88" s="16">
        <v>20743</v>
      </c>
      <c r="C88" s="35">
        <v>118</v>
      </c>
      <c r="D88" s="20">
        <v>5.6886660560188981E-3</v>
      </c>
      <c r="E88" s="16">
        <v>21211</v>
      </c>
      <c r="F88" s="35">
        <v>274</v>
      </c>
      <c r="G88" s="20">
        <v>1.2917825656498986E-2</v>
      </c>
      <c r="H88" s="16">
        <v>21628</v>
      </c>
      <c r="I88" s="35">
        <v>551</v>
      </c>
      <c r="J88" s="20">
        <v>2.5476234510819307E-2</v>
      </c>
      <c r="K88" s="16">
        <v>22072</v>
      </c>
      <c r="L88" s="35">
        <v>1315</v>
      </c>
      <c r="M88" s="20">
        <v>5.9577745559985504E-2</v>
      </c>
      <c r="N88" s="16">
        <v>22512</v>
      </c>
      <c r="O88" s="35">
        <v>905</v>
      </c>
      <c r="P88" s="20">
        <v>4.020078180525942E-2</v>
      </c>
      <c r="Q88" s="16">
        <v>22841</v>
      </c>
      <c r="R88" s="35">
        <v>640</v>
      </c>
      <c r="S88" s="20">
        <v>2.8019788975964275E-2</v>
      </c>
      <c r="T88" s="16">
        <v>22971</v>
      </c>
      <c r="U88" s="35">
        <v>343</v>
      </c>
      <c r="V88" s="20">
        <v>1.4931870619476732E-2</v>
      </c>
      <c r="W88" s="16">
        <v>23273</v>
      </c>
      <c r="X88" s="35">
        <v>396</v>
      </c>
      <c r="Y88" s="20">
        <v>1.7015425600481245E-2</v>
      </c>
      <c r="Z88" s="16">
        <v>23489</v>
      </c>
      <c r="AA88" s="35">
        <v>605</v>
      </c>
      <c r="AB88" s="20">
        <v>2.5756737196134361E-2</v>
      </c>
      <c r="AC88" s="16">
        <v>23725</v>
      </c>
      <c r="AD88" s="35">
        <v>660</v>
      </c>
      <c r="AE88" s="20">
        <v>2.7818756585879872E-2</v>
      </c>
      <c r="AF88" s="16">
        <v>23894</v>
      </c>
      <c r="AG88" s="35">
        <v>569</v>
      </c>
      <c r="AH88" s="20">
        <v>2.3813509667699004E-2</v>
      </c>
      <c r="AI88" s="40"/>
      <c r="AJ88" s="40"/>
      <c r="AK88" s="47"/>
      <c r="AL88" s="40"/>
      <c r="AM88" s="40"/>
      <c r="AN88" s="47"/>
      <c r="AO88" s="40"/>
      <c r="AP88" s="40"/>
      <c r="AQ88" s="47"/>
      <c r="AR88" s="40"/>
      <c r="AS88" s="40"/>
      <c r="AT88" s="47"/>
      <c r="AU88" s="40"/>
      <c r="AV88" s="40"/>
      <c r="AW88" s="47"/>
    </row>
    <row r="89" spans="1:49" x14ac:dyDescent="0.25">
      <c r="A89" s="4" t="s">
        <v>79</v>
      </c>
      <c r="B89" s="16">
        <v>24999</v>
      </c>
      <c r="C89" s="35">
        <v>247</v>
      </c>
      <c r="D89" s="20">
        <v>9.8803952158086315E-3</v>
      </c>
      <c r="E89" s="16">
        <v>25616</v>
      </c>
      <c r="F89" s="35">
        <v>398</v>
      </c>
      <c r="G89" s="20">
        <v>1.5537164272329793E-2</v>
      </c>
      <c r="H89" s="16">
        <v>26147</v>
      </c>
      <c r="I89" s="35">
        <v>519</v>
      </c>
      <c r="J89" s="20">
        <v>1.9849313496768273E-2</v>
      </c>
      <c r="K89" s="16">
        <v>26652</v>
      </c>
      <c r="L89" s="35">
        <v>1577</v>
      </c>
      <c r="M89" s="20">
        <v>5.9170043523938169E-2</v>
      </c>
      <c r="N89" s="16">
        <v>27247</v>
      </c>
      <c r="O89" s="35">
        <v>1589</v>
      </c>
      <c r="P89" s="20">
        <v>5.8318346973978787E-2</v>
      </c>
      <c r="Q89" s="16">
        <v>27563</v>
      </c>
      <c r="R89" s="35">
        <v>997</v>
      </c>
      <c r="S89" s="20">
        <v>3.6171679425316544E-2</v>
      </c>
      <c r="T89" s="16">
        <v>27703</v>
      </c>
      <c r="U89" s="35">
        <v>426</v>
      </c>
      <c r="V89" s="20">
        <v>1.5377395949897123E-2</v>
      </c>
      <c r="W89" s="16">
        <v>28066</v>
      </c>
      <c r="X89" s="35">
        <v>325</v>
      </c>
      <c r="Y89" s="20">
        <v>1.1579847502315969E-2</v>
      </c>
      <c r="Z89" s="16">
        <v>28512</v>
      </c>
      <c r="AA89" s="35">
        <v>557</v>
      </c>
      <c r="AB89" s="20">
        <v>1.9535634118967454E-2</v>
      </c>
      <c r="AC89" s="16">
        <v>28696</v>
      </c>
      <c r="AD89" s="35">
        <v>688</v>
      </c>
      <c r="AE89" s="20">
        <v>2.3975466964036799E-2</v>
      </c>
      <c r="AF89" s="16">
        <v>29008</v>
      </c>
      <c r="AG89" s="35">
        <v>606</v>
      </c>
      <c r="AH89" s="20">
        <v>2.0890788747931606E-2</v>
      </c>
      <c r="AI89" s="40"/>
      <c r="AJ89" s="40"/>
      <c r="AK89" s="47"/>
      <c r="AL89" s="40"/>
      <c r="AM89" s="40"/>
      <c r="AN89" s="47"/>
      <c r="AO89" s="40"/>
      <c r="AP89" s="40"/>
      <c r="AQ89" s="47"/>
      <c r="AR89" s="40"/>
      <c r="AS89" s="40"/>
      <c r="AT89" s="47"/>
      <c r="AU89" s="40"/>
      <c r="AV89" s="40"/>
      <c r="AW89" s="47"/>
    </row>
    <row r="90" spans="1:49" x14ac:dyDescent="0.25">
      <c r="A90" s="4" t="s">
        <v>80</v>
      </c>
      <c r="B90" s="16">
        <v>23203</v>
      </c>
      <c r="C90" s="35">
        <v>163</v>
      </c>
      <c r="D90" s="20">
        <v>7.0249536697840793E-3</v>
      </c>
      <c r="E90" s="16">
        <v>23981</v>
      </c>
      <c r="F90" s="35">
        <v>447</v>
      </c>
      <c r="G90" s="20">
        <v>1.8639756473875151E-2</v>
      </c>
      <c r="H90" s="16">
        <v>24623</v>
      </c>
      <c r="I90" s="35">
        <v>423</v>
      </c>
      <c r="J90" s="20">
        <v>1.7179060228241887E-2</v>
      </c>
      <c r="K90" s="16">
        <v>25180</v>
      </c>
      <c r="L90" s="35">
        <v>978</v>
      </c>
      <c r="M90" s="20">
        <v>3.8840349483717236E-2</v>
      </c>
      <c r="N90" s="16">
        <v>25749</v>
      </c>
      <c r="O90" s="35">
        <v>1179</v>
      </c>
      <c r="P90" s="20">
        <v>4.5788185948968892E-2</v>
      </c>
      <c r="Q90" s="16">
        <v>26084</v>
      </c>
      <c r="R90" s="35">
        <v>881</v>
      </c>
      <c r="S90" s="20">
        <v>3.3775494556049689E-2</v>
      </c>
      <c r="T90" s="16">
        <v>26409</v>
      </c>
      <c r="U90" s="35">
        <v>386</v>
      </c>
      <c r="V90" s="20">
        <v>1.4616229315763566E-2</v>
      </c>
      <c r="W90" s="16">
        <v>26875</v>
      </c>
      <c r="X90" s="35">
        <v>254</v>
      </c>
      <c r="Y90" s="20">
        <v>9.4511627906976748E-3</v>
      </c>
      <c r="Z90" s="16">
        <v>27233</v>
      </c>
      <c r="AA90" s="35">
        <v>499</v>
      </c>
      <c r="AB90" s="20">
        <v>1.8323357691036608E-2</v>
      </c>
      <c r="AC90" s="16">
        <v>27469</v>
      </c>
      <c r="AD90" s="35">
        <v>562</v>
      </c>
      <c r="AE90" s="20">
        <v>2.0459426990425571E-2</v>
      </c>
      <c r="AF90" s="16">
        <v>27710</v>
      </c>
      <c r="AG90" s="35">
        <v>458</v>
      </c>
      <c r="AH90" s="20">
        <v>1.6528329123060268E-2</v>
      </c>
      <c r="AI90" s="40"/>
      <c r="AJ90" s="40"/>
      <c r="AK90" s="47"/>
      <c r="AL90" s="40"/>
      <c r="AM90" s="40"/>
      <c r="AN90" s="47"/>
      <c r="AO90" s="40"/>
      <c r="AP90" s="40"/>
      <c r="AQ90" s="47"/>
      <c r="AR90" s="40"/>
      <c r="AS90" s="40"/>
      <c r="AT90" s="47"/>
      <c r="AU90" s="40"/>
      <c r="AV90" s="40"/>
      <c r="AW90" s="47"/>
    </row>
    <row r="91" spans="1:49" x14ac:dyDescent="0.25">
      <c r="A91" s="3" t="s">
        <v>81</v>
      </c>
      <c r="B91" s="15">
        <v>110108</v>
      </c>
      <c r="C91" s="34">
        <v>1603</v>
      </c>
      <c r="D91" s="42">
        <v>1.4558433537980892E-2</v>
      </c>
      <c r="E91" s="15">
        <v>113120</v>
      </c>
      <c r="F91" s="34">
        <v>3335</v>
      </c>
      <c r="G91" s="42">
        <v>2.9481966053748233E-2</v>
      </c>
      <c r="H91" s="15">
        <v>115846</v>
      </c>
      <c r="I91" s="34">
        <v>2820</v>
      </c>
      <c r="J91" s="42">
        <v>2.4342661809643836E-2</v>
      </c>
      <c r="K91" s="15">
        <v>118585</v>
      </c>
      <c r="L91" s="34">
        <v>5354</v>
      </c>
      <c r="M91" s="42">
        <v>4.5149049205211449E-2</v>
      </c>
      <c r="N91" s="15">
        <v>121339</v>
      </c>
      <c r="O91" s="34">
        <v>6494</v>
      </c>
      <c r="P91" s="42">
        <v>5.3519478485894889E-2</v>
      </c>
      <c r="Q91" s="15">
        <v>122532</v>
      </c>
      <c r="R91" s="34">
        <v>5011</v>
      </c>
      <c r="S91" s="42">
        <v>4.0895439558645906E-2</v>
      </c>
      <c r="T91" s="15">
        <v>123663</v>
      </c>
      <c r="U91" s="34">
        <v>2063</v>
      </c>
      <c r="V91" s="42">
        <v>1.6682435328271187E-2</v>
      </c>
      <c r="W91" s="15">
        <v>125893</v>
      </c>
      <c r="X91" s="34">
        <v>1783</v>
      </c>
      <c r="Y91" s="42">
        <v>1.4162820808146601E-2</v>
      </c>
      <c r="Z91" s="15">
        <v>127827</v>
      </c>
      <c r="AA91" s="34">
        <v>2226</v>
      </c>
      <c r="AB91" s="42">
        <v>1.7414161327419089E-2</v>
      </c>
      <c r="AC91" s="15">
        <v>129336</v>
      </c>
      <c r="AD91" s="34">
        <v>2642</v>
      </c>
      <c r="AE91" s="42">
        <v>2.0427413867755304E-2</v>
      </c>
      <c r="AF91" s="15">
        <v>130730</v>
      </c>
      <c r="AG91" s="34">
        <v>2895</v>
      </c>
      <c r="AH91" s="42">
        <v>2.2144878757744971E-2</v>
      </c>
      <c r="AI91" s="40"/>
      <c r="AJ91" s="40"/>
      <c r="AK91" s="47"/>
      <c r="AL91" s="40"/>
      <c r="AM91" s="40"/>
      <c r="AN91" s="47"/>
      <c r="AO91" s="40"/>
      <c r="AP91" s="40"/>
      <c r="AQ91" s="47"/>
      <c r="AR91" s="40"/>
      <c r="AS91" s="40"/>
      <c r="AT91" s="47"/>
      <c r="AU91" s="40"/>
      <c r="AV91" s="40"/>
      <c r="AW91" s="47"/>
    </row>
    <row r="92" spans="1:49" x14ac:dyDescent="0.25">
      <c r="A92" s="4" t="s">
        <v>82</v>
      </c>
      <c r="B92" s="16">
        <v>20254</v>
      </c>
      <c r="C92" s="35">
        <v>250</v>
      </c>
      <c r="D92" s="20">
        <v>1.2343240841315295E-2</v>
      </c>
      <c r="E92" s="16">
        <v>20780</v>
      </c>
      <c r="F92" s="35">
        <v>495</v>
      </c>
      <c r="G92" s="20">
        <v>2.3820981713185755E-2</v>
      </c>
      <c r="H92" s="16">
        <v>21228</v>
      </c>
      <c r="I92" s="35">
        <v>391</v>
      </c>
      <c r="J92" s="20">
        <v>1.8419069153947615E-2</v>
      </c>
      <c r="K92" s="16">
        <v>21699</v>
      </c>
      <c r="L92" s="35">
        <v>721</v>
      </c>
      <c r="M92" s="20">
        <v>3.3227337665330196E-2</v>
      </c>
      <c r="N92" s="16">
        <v>22261</v>
      </c>
      <c r="O92" s="35">
        <v>782</v>
      </c>
      <c r="P92" s="20">
        <v>3.512870041777099E-2</v>
      </c>
      <c r="Q92" s="16">
        <v>22530</v>
      </c>
      <c r="R92" s="35">
        <v>619</v>
      </c>
      <c r="S92" s="20">
        <v>2.7474478473146914E-2</v>
      </c>
      <c r="T92" s="16">
        <v>22770</v>
      </c>
      <c r="U92" s="35">
        <v>283</v>
      </c>
      <c r="V92" s="20">
        <v>1.2428634167764602E-2</v>
      </c>
      <c r="W92" s="16">
        <v>23175</v>
      </c>
      <c r="X92" s="35">
        <v>285</v>
      </c>
      <c r="Y92" s="20">
        <v>1.2297734627831715E-2</v>
      </c>
      <c r="Z92" s="16">
        <v>23446</v>
      </c>
      <c r="AA92" s="35">
        <v>331</v>
      </c>
      <c r="AB92" s="20">
        <v>1.4117546703062357E-2</v>
      </c>
      <c r="AC92" s="16">
        <v>23660</v>
      </c>
      <c r="AD92" s="35">
        <v>484</v>
      </c>
      <c r="AE92" s="20">
        <v>2.0456466610312765E-2</v>
      </c>
      <c r="AF92" s="16">
        <v>23937</v>
      </c>
      <c r="AG92" s="35">
        <v>473</v>
      </c>
      <c r="AH92" s="20">
        <v>1.9760203868488115E-2</v>
      </c>
      <c r="AI92" s="40"/>
      <c r="AJ92" s="40"/>
      <c r="AK92" s="47"/>
      <c r="AL92" s="40"/>
      <c r="AM92" s="40"/>
      <c r="AN92" s="47"/>
      <c r="AO92" s="40"/>
      <c r="AP92" s="40"/>
      <c r="AQ92" s="47"/>
      <c r="AR92" s="40"/>
      <c r="AS92" s="40"/>
      <c r="AT92" s="47"/>
      <c r="AU92" s="40"/>
      <c r="AV92" s="40"/>
      <c r="AW92" s="47"/>
    </row>
    <row r="93" spans="1:49" x14ac:dyDescent="0.25">
      <c r="A93" s="4" t="s">
        <v>83</v>
      </c>
      <c r="B93" s="16">
        <v>27073</v>
      </c>
      <c r="C93" s="35">
        <v>320</v>
      </c>
      <c r="D93" s="20">
        <v>1.1819894359694161E-2</v>
      </c>
      <c r="E93" s="16">
        <v>27752</v>
      </c>
      <c r="F93" s="35">
        <v>856</v>
      </c>
      <c r="G93" s="20">
        <v>3.0844623810896511E-2</v>
      </c>
      <c r="H93" s="16">
        <v>28351</v>
      </c>
      <c r="I93" s="35">
        <v>554</v>
      </c>
      <c r="J93" s="20">
        <v>1.9540756939790484E-2</v>
      </c>
      <c r="K93" s="16">
        <v>28930</v>
      </c>
      <c r="L93" s="35">
        <v>1690</v>
      </c>
      <c r="M93" s="20">
        <v>5.8416868302799858E-2</v>
      </c>
      <c r="N93" s="16">
        <v>29516</v>
      </c>
      <c r="O93" s="35">
        <v>1586</v>
      </c>
      <c r="P93" s="20">
        <v>5.3733568234178075E-2</v>
      </c>
      <c r="Q93" s="16">
        <v>29827</v>
      </c>
      <c r="R93" s="35">
        <v>1144</v>
      </c>
      <c r="S93" s="20">
        <v>3.8354511013511249E-2</v>
      </c>
      <c r="T93" s="16">
        <v>30133</v>
      </c>
      <c r="U93" s="35">
        <v>510</v>
      </c>
      <c r="V93" s="20">
        <v>1.6924965984136994E-2</v>
      </c>
      <c r="W93" s="16">
        <v>30684</v>
      </c>
      <c r="X93" s="35">
        <v>387</v>
      </c>
      <c r="Y93" s="20">
        <v>1.261243644896363E-2</v>
      </c>
      <c r="Z93" s="16">
        <v>31356</v>
      </c>
      <c r="AA93" s="35">
        <v>469</v>
      </c>
      <c r="AB93" s="20">
        <v>1.4957264957264958E-2</v>
      </c>
      <c r="AC93" s="16">
        <v>31823</v>
      </c>
      <c r="AD93" s="35">
        <v>622</v>
      </c>
      <c r="AE93" s="20">
        <v>1.9545611664519374E-2</v>
      </c>
      <c r="AF93" s="16">
        <v>32288</v>
      </c>
      <c r="AG93" s="35">
        <v>675</v>
      </c>
      <c r="AH93" s="20">
        <v>2.0905599603567891E-2</v>
      </c>
      <c r="AI93" s="40"/>
      <c r="AJ93" s="40"/>
      <c r="AK93" s="47"/>
      <c r="AL93" s="40"/>
      <c r="AM93" s="40"/>
      <c r="AN93" s="47"/>
      <c r="AO93" s="40"/>
      <c r="AP93" s="40"/>
      <c r="AQ93" s="47"/>
      <c r="AR93" s="40"/>
      <c r="AS93" s="40"/>
      <c r="AT93" s="47"/>
      <c r="AU93" s="40"/>
      <c r="AV93" s="40"/>
      <c r="AW93" s="47"/>
    </row>
    <row r="94" spans="1:49" x14ac:dyDescent="0.25">
      <c r="A94" s="4" t="s">
        <v>84</v>
      </c>
      <c r="B94" s="16">
        <v>26420</v>
      </c>
      <c r="C94" s="35">
        <v>289</v>
      </c>
      <c r="D94" s="20">
        <v>1.0938682816048447E-2</v>
      </c>
      <c r="E94" s="16">
        <v>27188</v>
      </c>
      <c r="F94" s="35">
        <v>867</v>
      </c>
      <c r="G94" s="20">
        <v>3.1889068706782403E-2</v>
      </c>
      <c r="H94" s="16">
        <v>27903</v>
      </c>
      <c r="I94" s="35">
        <v>581</v>
      </c>
      <c r="J94" s="20">
        <v>2.0822133820736121E-2</v>
      </c>
      <c r="K94" s="16">
        <v>28555</v>
      </c>
      <c r="L94" s="35">
        <v>1070</v>
      </c>
      <c r="M94" s="20">
        <v>3.7471546139029942E-2</v>
      </c>
      <c r="N94" s="16">
        <v>29209</v>
      </c>
      <c r="O94" s="35">
        <v>1516</v>
      </c>
      <c r="P94" s="20">
        <v>5.1901811085624291E-2</v>
      </c>
      <c r="Q94" s="16">
        <v>29466</v>
      </c>
      <c r="R94" s="35">
        <v>1194</v>
      </c>
      <c r="S94" s="20">
        <v>4.0521278761962938E-2</v>
      </c>
      <c r="T94" s="16">
        <v>29586</v>
      </c>
      <c r="U94" s="35">
        <v>589</v>
      </c>
      <c r="V94" s="20">
        <v>1.9908064625160548E-2</v>
      </c>
      <c r="W94" s="16">
        <v>30161</v>
      </c>
      <c r="X94" s="35">
        <v>441</v>
      </c>
      <c r="Y94" s="20">
        <v>1.4621531116342297E-2</v>
      </c>
      <c r="Z94" s="16">
        <v>30617</v>
      </c>
      <c r="AA94" s="35">
        <v>495</v>
      </c>
      <c r="AB94" s="20">
        <v>1.6167488650096352E-2</v>
      </c>
      <c r="AC94" s="16">
        <v>30946</v>
      </c>
      <c r="AD94" s="35">
        <v>536</v>
      </c>
      <c r="AE94" s="20">
        <v>1.732049376332967E-2</v>
      </c>
      <c r="AF94" s="16">
        <v>31243</v>
      </c>
      <c r="AG94" s="35">
        <v>663</v>
      </c>
      <c r="AH94" s="20">
        <v>2.1220753448772525E-2</v>
      </c>
      <c r="AI94" s="40"/>
      <c r="AJ94" s="40"/>
      <c r="AK94" s="47"/>
      <c r="AL94" s="40"/>
      <c r="AM94" s="40"/>
      <c r="AN94" s="47"/>
      <c r="AO94" s="40"/>
      <c r="AP94" s="40"/>
      <c r="AQ94" s="47"/>
      <c r="AR94" s="40"/>
      <c r="AS94" s="40"/>
      <c r="AT94" s="47"/>
      <c r="AU94" s="40"/>
      <c r="AV94" s="40"/>
      <c r="AW94" s="47"/>
    </row>
    <row r="95" spans="1:49" x14ac:dyDescent="0.25">
      <c r="A95" s="4" t="s">
        <v>85</v>
      </c>
      <c r="B95" s="16">
        <v>36361</v>
      </c>
      <c r="C95" s="35">
        <v>744</v>
      </c>
      <c r="D95" s="20">
        <v>2.0461483457550673E-2</v>
      </c>
      <c r="E95" s="16">
        <v>37400</v>
      </c>
      <c r="F95" s="35">
        <v>1117</v>
      </c>
      <c r="G95" s="20">
        <v>2.9866310160427807E-2</v>
      </c>
      <c r="H95" s="16">
        <v>38364</v>
      </c>
      <c r="I95" s="35">
        <v>1294</v>
      </c>
      <c r="J95" s="20">
        <v>3.3729538108643521E-2</v>
      </c>
      <c r="K95" s="16">
        <v>39401</v>
      </c>
      <c r="L95" s="35">
        <v>1873</v>
      </c>
      <c r="M95" s="20">
        <v>4.7536864546585109E-2</v>
      </c>
      <c r="N95" s="16">
        <v>40353</v>
      </c>
      <c r="O95" s="35">
        <v>2610</v>
      </c>
      <c r="P95" s="20">
        <v>6.467920600698833E-2</v>
      </c>
      <c r="Q95" s="16">
        <v>40709</v>
      </c>
      <c r="R95" s="35">
        <v>2054</v>
      </c>
      <c r="S95" s="20">
        <v>5.0455673192660103E-2</v>
      </c>
      <c r="T95" s="16">
        <v>41174</v>
      </c>
      <c r="U95" s="35">
        <v>681</v>
      </c>
      <c r="V95" s="20">
        <v>1.6539563802399574E-2</v>
      </c>
      <c r="W95" s="16">
        <v>41873</v>
      </c>
      <c r="X95" s="35">
        <v>670</v>
      </c>
      <c r="Y95" s="20">
        <v>1.6000764215604327E-2</v>
      </c>
      <c r="Z95" s="16">
        <v>42408</v>
      </c>
      <c r="AA95" s="35">
        <v>931</v>
      </c>
      <c r="AB95" s="20">
        <v>2.1953405017921146E-2</v>
      </c>
      <c r="AC95" s="16">
        <v>42907</v>
      </c>
      <c r="AD95" s="35">
        <v>1000</v>
      </c>
      <c r="AE95" s="20">
        <v>2.3306220430232828E-2</v>
      </c>
      <c r="AF95" s="16">
        <v>43262</v>
      </c>
      <c r="AG95" s="35">
        <v>1084</v>
      </c>
      <c r="AH95" s="20">
        <v>2.5056631686006196E-2</v>
      </c>
      <c r="AI95" s="40"/>
      <c r="AJ95" s="40"/>
      <c r="AK95" s="47"/>
      <c r="AL95" s="40"/>
      <c r="AM95" s="40"/>
      <c r="AN95" s="47"/>
      <c r="AO95" s="40"/>
      <c r="AP95" s="40"/>
      <c r="AQ95" s="47"/>
      <c r="AR95" s="40"/>
      <c r="AS95" s="40"/>
      <c r="AT95" s="47"/>
      <c r="AU95" s="40"/>
      <c r="AV95" s="40"/>
      <c r="AW95" s="47"/>
    </row>
    <row r="96" spans="1:49" x14ac:dyDescent="0.25">
      <c r="A96" s="3" t="s">
        <v>86</v>
      </c>
      <c r="B96" s="15">
        <v>219100</v>
      </c>
      <c r="C96" s="34">
        <v>2527</v>
      </c>
      <c r="D96" s="42">
        <v>1.1533546325878594E-2</v>
      </c>
      <c r="E96" s="15">
        <v>225649</v>
      </c>
      <c r="F96" s="34">
        <v>6330</v>
      </c>
      <c r="G96" s="42">
        <v>2.8052417692965622E-2</v>
      </c>
      <c r="H96" s="15">
        <v>231077</v>
      </c>
      <c r="I96" s="34">
        <v>8175</v>
      </c>
      <c r="J96" s="42">
        <v>3.5377817783682493E-2</v>
      </c>
      <c r="K96" s="15">
        <v>236216</v>
      </c>
      <c r="L96" s="34">
        <v>13678</v>
      </c>
      <c r="M96" s="42">
        <v>5.7904629660988249E-2</v>
      </c>
      <c r="N96" s="15">
        <v>240829</v>
      </c>
      <c r="O96" s="34">
        <v>14487</v>
      </c>
      <c r="P96" s="42">
        <v>6.0154715586578027E-2</v>
      </c>
      <c r="Q96" s="15">
        <v>243130</v>
      </c>
      <c r="R96" s="34">
        <v>10891</v>
      </c>
      <c r="S96" s="42">
        <v>4.4794965656233289E-2</v>
      </c>
      <c r="T96" s="15">
        <v>245406</v>
      </c>
      <c r="U96" s="34">
        <v>5403</v>
      </c>
      <c r="V96" s="42">
        <v>2.2016576611818783E-2</v>
      </c>
      <c r="W96" s="15">
        <v>249219</v>
      </c>
      <c r="X96" s="34">
        <v>4940</v>
      </c>
      <c r="Y96" s="42">
        <v>1.9821923689606329E-2</v>
      </c>
      <c r="Z96" s="15">
        <v>252944</v>
      </c>
      <c r="AA96" s="34">
        <v>6191</v>
      </c>
      <c r="AB96" s="42">
        <v>2.4475773293693465E-2</v>
      </c>
      <c r="AC96" s="15">
        <v>255082</v>
      </c>
      <c r="AD96" s="34">
        <v>7112</v>
      </c>
      <c r="AE96" s="42">
        <v>2.7881230349456252E-2</v>
      </c>
      <c r="AF96" s="15">
        <v>257113</v>
      </c>
      <c r="AG96" s="34">
        <v>7336</v>
      </c>
      <c r="AH96" s="42">
        <v>2.85322017945417E-2</v>
      </c>
      <c r="AI96" s="40"/>
      <c r="AJ96" s="40"/>
      <c r="AK96" s="47"/>
      <c r="AL96" s="40"/>
      <c r="AM96" s="40"/>
      <c r="AN96" s="47"/>
      <c r="AO96" s="40"/>
      <c r="AP96" s="40"/>
      <c r="AQ96" s="47"/>
      <c r="AR96" s="40"/>
      <c r="AS96" s="40"/>
      <c r="AT96" s="47"/>
      <c r="AU96" s="40"/>
      <c r="AV96" s="40"/>
      <c r="AW96" s="47"/>
    </row>
    <row r="97" spans="1:49" x14ac:dyDescent="0.25">
      <c r="A97" s="4" t="s">
        <v>87</v>
      </c>
      <c r="B97" s="16">
        <v>17244</v>
      </c>
      <c r="C97" s="35">
        <v>335</v>
      </c>
      <c r="D97" s="20">
        <v>1.9427047088842495E-2</v>
      </c>
      <c r="E97" s="16">
        <v>17946</v>
      </c>
      <c r="F97" s="35">
        <v>1087</v>
      </c>
      <c r="G97" s="20">
        <v>6.0570600690961776E-2</v>
      </c>
      <c r="H97" s="16">
        <v>18478</v>
      </c>
      <c r="I97" s="35">
        <v>1111</v>
      </c>
      <c r="J97" s="20">
        <v>6.0125554713713607E-2</v>
      </c>
      <c r="K97" s="16">
        <v>19053</v>
      </c>
      <c r="L97" s="35">
        <v>1701</v>
      </c>
      <c r="M97" s="20">
        <v>8.9277279168634857E-2</v>
      </c>
      <c r="N97" s="16">
        <v>19469</v>
      </c>
      <c r="O97" s="35">
        <v>1765</v>
      </c>
      <c r="P97" s="20">
        <v>9.0656941804920649E-2</v>
      </c>
      <c r="Q97" s="16">
        <v>19753</v>
      </c>
      <c r="R97" s="35">
        <v>1065</v>
      </c>
      <c r="S97" s="20">
        <v>5.3915860881891362E-2</v>
      </c>
      <c r="T97" s="16">
        <v>19982</v>
      </c>
      <c r="U97" s="35">
        <v>607</v>
      </c>
      <c r="V97" s="20">
        <v>3.0377339605645079E-2</v>
      </c>
      <c r="W97" s="16">
        <v>20366</v>
      </c>
      <c r="X97" s="35">
        <v>431</v>
      </c>
      <c r="Y97" s="20">
        <v>2.1162722184032211E-2</v>
      </c>
      <c r="Z97" s="16">
        <v>20611</v>
      </c>
      <c r="AA97" s="35">
        <v>429</v>
      </c>
      <c r="AB97" s="20">
        <v>2.0814128378050554E-2</v>
      </c>
      <c r="AC97" s="16">
        <v>20805</v>
      </c>
      <c r="AD97" s="35">
        <v>510</v>
      </c>
      <c r="AE97" s="20">
        <v>2.4513338139870222E-2</v>
      </c>
      <c r="AF97" s="16">
        <v>20884</v>
      </c>
      <c r="AG97" s="35">
        <v>576</v>
      </c>
      <c r="AH97" s="20">
        <v>2.7580923194790271E-2</v>
      </c>
      <c r="AI97" s="40"/>
      <c r="AJ97" s="40"/>
      <c r="AK97" s="47"/>
      <c r="AL97" s="40"/>
      <c r="AM97" s="40"/>
      <c r="AN97" s="47"/>
      <c r="AO97" s="40"/>
      <c r="AP97" s="40"/>
      <c r="AQ97" s="47"/>
      <c r="AR97" s="40"/>
      <c r="AS97" s="40"/>
      <c r="AT97" s="47"/>
      <c r="AU97" s="40"/>
      <c r="AV97" s="40"/>
      <c r="AW97" s="47"/>
    </row>
    <row r="98" spans="1:49" x14ac:dyDescent="0.25">
      <c r="A98" s="4" t="s">
        <v>88</v>
      </c>
      <c r="B98" s="16">
        <v>37651</v>
      </c>
      <c r="C98" s="35">
        <v>256</v>
      </c>
      <c r="D98" s="20">
        <v>6.799288199516613E-3</v>
      </c>
      <c r="E98" s="16">
        <v>38951</v>
      </c>
      <c r="F98" s="35">
        <v>776</v>
      </c>
      <c r="G98" s="20">
        <v>1.9922466688916843E-2</v>
      </c>
      <c r="H98" s="16">
        <v>40045</v>
      </c>
      <c r="I98" s="35">
        <v>907</v>
      </c>
      <c r="J98" s="20">
        <v>2.2649519290797851E-2</v>
      </c>
      <c r="K98" s="16">
        <v>41139</v>
      </c>
      <c r="L98" s="35">
        <v>1721</v>
      </c>
      <c r="M98" s="20">
        <v>4.1833783028270011E-2</v>
      </c>
      <c r="N98" s="16">
        <v>42071</v>
      </c>
      <c r="O98" s="35">
        <v>2025</v>
      </c>
      <c r="P98" s="20">
        <v>4.8132918162154453E-2</v>
      </c>
      <c r="Q98" s="16">
        <v>42529</v>
      </c>
      <c r="R98" s="35">
        <v>1514</v>
      </c>
      <c r="S98" s="20">
        <v>3.5599238166897883E-2</v>
      </c>
      <c r="T98" s="16">
        <v>42940</v>
      </c>
      <c r="U98" s="35">
        <v>659</v>
      </c>
      <c r="V98" s="20">
        <v>1.5346995808104332E-2</v>
      </c>
      <c r="W98" s="16">
        <v>43769</v>
      </c>
      <c r="X98" s="35">
        <v>612</v>
      </c>
      <c r="Y98" s="20">
        <v>1.3982499028993123E-2</v>
      </c>
      <c r="Z98" s="16">
        <v>44348</v>
      </c>
      <c r="AA98" s="35">
        <v>1082</v>
      </c>
      <c r="AB98" s="20">
        <v>2.4397943537476322E-2</v>
      </c>
      <c r="AC98" s="16">
        <v>44924</v>
      </c>
      <c r="AD98" s="35">
        <v>1400</v>
      </c>
      <c r="AE98" s="20">
        <v>3.1163743210755945E-2</v>
      </c>
      <c r="AF98" s="16">
        <v>45454</v>
      </c>
      <c r="AG98" s="35">
        <v>1299</v>
      </c>
      <c r="AH98" s="20">
        <v>2.857834294011528E-2</v>
      </c>
      <c r="AI98" s="40"/>
      <c r="AJ98" s="40"/>
      <c r="AK98" s="47"/>
      <c r="AL98" s="40"/>
      <c r="AM98" s="40"/>
      <c r="AN98" s="47"/>
      <c r="AO98" s="40"/>
      <c r="AP98" s="40"/>
      <c r="AQ98" s="47"/>
      <c r="AR98" s="40"/>
      <c r="AS98" s="40"/>
      <c r="AT98" s="47"/>
      <c r="AU98" s="40"/>
      <c r="AV98" s="40"/>
      <c r="AW98" s="47"/>
    </row>
    <row r="99" spans="1:49" x14ac:dyDescent="0.25">
      <c r="A99" s="4" t="s">
        <v>89</v>
      </c>
      <c r="B99" s="16">
        <v>46693</v>
      </c>
      <c r="C99" s="35">
        <v>510</v>
      </c>
      <c r="D99" s="20">
        <v>1.0922408069732079E-2</v>
      </c>
      <c r="E99" s="16">
        <v>47791</v>
      </c>
      <c r="F99" s="35">
        <v>1256</v>
      </c>
      <c r="G99" s="20">
        <v>2.6281098951685462E-2</v>
      </c>
      <c r="H99" s="16">
        <v>48816</v>
      </c>
      <c r="I99" s="35">
        <v>1372</v>
      </c>
      <c r="J99" s="20">
        <v>2.8105539167486069E-2</v>
      </c>
      <c r="K99" s="16">
        <v>49576</v>
      </c>
      <c r="L99" s="35">
        <v>2713</v>
      </c>
      <c r="M99" s="20">
        <v>5.4724060029046312E-2</v>
      </c>
      <c r="N99" s="16">
        <v>50273</v>
      </c>
      <c r="O99" s="35">
        <v>2845</v>
      </c>
      <c r="P99" s="20">
        <v>5.6591013068645196E-2</v>
      </c>
      <c r="Q99" s="16">
        <v>50651</v>
      </c>
      <c r="R99" s="35">
        <v>2072</v>
      </c>
      <c r="S99" s="20">
        <v>4.0907385836409946E-2</v>
      </c>
      <c r="T99" s="16">
        <v>51054</v>
      </c>
      <c r="U99" s="35">
        <v>1191</v>
      </c>
      <c r="V99" s="20">
        <v>2.332824068633212E-2</v>
      </c>
      <c r="W99" s="16">
        <v>51710</v>
      </c>
      <c r="X99" s="35">
        <v>1111</v>
      </c>
      <c r="Y99" s="20">
        <v>2.1485205956294721E-2</v>
      </c>
      <c r="Z99" s="16">
        <v>52465</v>
      </c>
      <c r="AA99" s="35">
        <v>1187</v>
      </c>
      <c r="AB99" s="20">
        <v>2.2624606880777661E-2</v>
      </c>
      <c r="AC99" s="16">
        <v>52692</v>
      </c>
      <c r="AD99" s="35">
        <v>1302</v>
      </c>
      <c r="AE99" s="20">
        <v>2.470963334092462E-2</v>
      </c>
      <c r="AF99" s="16">
        <v>53234</v>
      </c>
      <c r="AG99" s="35">
        <v>1182</v>
      </c>
      <c r="AH99" s="20">
        <v>2.220385467934027E-2</v>
      </c>
      <c r="AI99" s="40"/>
      <c r="AJ99" s="40"/>
      <c r="AK99" s="47"/>
      <c r="AL99" s="40"/>
      <c r="AM99" s="40"/>
      <c r="AN99" s="47"/>
      <c r="AO99" s="40"/>
      <c r="AP99" s="40"/>
      <c r="AQ99" s="47"/>
      <c r="AR99" s="40"/>
      <c r="AS99" s="40"/>
      <c r="AT99" s="47"/>
      <c r="AU99" s="40"/>
      <c r="AV99" s="40"/>
      <c r="AW99" s="47"/>
    </row>
    <row r="100" spans="1:49" x14ac:dyDescent="0.25">
      <c r="A100" s="4" t="s">
        <v>90</v>
      </c>
      <c r="B100" s="16">
        <v>26463</v>
      </c>
      <c r="C100" s="35">
        <v>286</v>
      </c>
      <c r="D100" s="20">
        <v>1.0807542606658354E-2</v>
      </c>
      <c r="E100" s="16">
        <v>27393</v>
      </c>
      <c r="F100" s="35">
        <v>552</v>
      </c>
      <c r="G100" s="20">
        <v>2.0151133501259445E-2</v>
      </c>
      <c r="H100" s="16">
        <v>28186</v>
      </c>
      <c r="I100" s="35">
        <v>713</v>
      </c>
      <c r="J100" s="20">
        <v>2.5296246363442843E-2</v>
      </c>
      <c r="K100" s="16">
        <v>29003</v>
      </c>
      <c r="L100" s="35">
        <v>1292</v>
      </c>
      <c r="M100" s="20">
        <v>4.4547115815605283E-2</v>
      </c>
      <c r="N100" s="16">
        <v>29724</v>
      </c>
      <c r="O100" s="35">
        <v>1287</v>
      </c>
      <c r="P100" s="20">
        <v>4.3298344771901497E-2</v>
      </c>
      <c r="Q100" s="16">
        <v>29997</v>
      </c>
      <c r="R100" s="35">
        <v>1311</v>
      </c>
      <c r="S100" s="20">
        <v>4.3704370437043706E-2</v>
      </c>
      <c r="T100" s="16">
        <v>30211</v>
      </c>
      <c r="U100" s="35">
        <v>503</v>
      </c>
      <c r="V100" s="20">
        <v>1.6649564728079175E-2</v>
      </c>
      <c r="W100" s="16">
        <v>30745</v>
      </c>
      <c r="X100" s="35">
        <v>618</v>
      </c>
      <c r="Y100" s="20">
        <v>2.0100829403154986E-2</v>
      </c>
      <c r="Z100" s="16">
        <v>31244</v>
      </c>
      <c r="AA100" s="35">
        <v>820</v>
      </c>
      <c r="AB100" s="20">
        <v>2.6245039047497119E-2</v>
      </c>
      <c r="AC100" s="16">
        <v>31668</v>
      </c>
      <c r="AD100" s="35">
        <v>764</v>
      </c>
      <c r="AE100" s="20">
        <v>2.4125299987368953E-2</v>
      </c>
      <c r="AF100" s="16">
        <v>31998</v>
      </c>
      <c r="AG100" s="35">
        <v>968</v>
      </c>
      <c r="AH100" s="20">
        <v>3.0251890743171448E-2</v>
      </c>
      <c r="AI100" s="40"/>
      <c r="AJ100" s="40"/>
      <c r="AK100" s="47"/>
      <c r="AL100" s="40"/>
      <c r="AM100" s="40"/>
      <c r="AN100" s="47"/>
      <c r="AO100" s="40"/>
      <c r="AP100" s="40"/>
      <c r="AQ100" s="47"/>
      <c r="AR100" s="40"/>
      <c r="AS100" s="40"/>
      <c r="AT100" s="47"/>
      <c r="AU100" s="40"/>
      <c r="AV100" s="40"/>
      <c r="AW100" s="47"/>
    </row>
    <row r="101" spans="1:49" x14ac:dyDescent="0.25">
      <c r="A101" s="4" t="s">
        <v>91</v>
      </c>
      <c r="B101" s="16">
        <v>30969</v>
      </c>
      <c r="C101" s="35">
        <v>296</v>
      </c>
      <c r="D101" s="20">
        <v>9.557945041816009E-3</v>
      </c>
      <c r="E101" s="16">
        <v>32096</v>
      </c>
      <c r="F101" s="35">
        <v>789</v>
      </c>
      <c r="G101" s="20">
        <v>2.4582502492522432E-2</v>
      </c>
      <c r="H101" s="16">
        <v>33030</v>
      </c>
      <c r="I101" s="35">
        <v>1216</v>
      </c>
      <c r="J101" s="20">
        <v>3.6815016651528913E-2</v>
      </c>
      <c r="K101" s="16">
        <v>33885</v>
      </c>
      <c r="L101" s="35">
        <v>1930</v>
      </c>
      <c r="M101" s="20">
        <v>5.695735576213664E-2</v>
      </c>
      <c r="N101" s="16">
        <v>34658</v>
      </c>
      <c r="O101" s="35">
        <v>2108</v>
      </c>
      <c r="P101" s="20">
        <v>6.0822898032200361E-2</v>
      </c>
      <c r="Q101" s="16">
        <v>35242</v>
      </c>
      <c r="R101" s="35">
        <v>1670</v>
      </c>
      <c r="S101" s="20">
        <v>4.7386640939787755E-2</v>
      </c>
      <c r="T101" s="16">
        <v>35760</v>
      </c>
      <c r="U101" s="35">
        <v>727</v>
      </c>
      <c r="V101" s="20">
        <v>2.0329977628635348E-2</v>
      </c>
      <c r="W101" s="16">
        <v>36468</v>
      </c>
      <c r="X101" s="35">
        <v>650</v>
      </c>
      <c r="Y101" s="20">
        <v>1.782384556323352E-2</v>
      </c>
      <c r="Z101" s="16">
        <v>37292</v>
      </c>
      <c r="AA101" s="35">
        <v>865</v>
      </c>
      <c r="AB101" s="20">
        <v>2.3195323393757374E-2</v>
      </c>
      <c r="AC101" s="16">
        <v>37695</v>
      </c>
      <c r="AD101" s="35">
        <v>904</v>
      </c>
      <c r="AE101" s="20">
        <v>2.398196047221117E-2</v>
      </c>
      <c r="AF101" s="16">
        <v>38196</v>
      </c>
      <c r="AG101" s="35">
        <v>1060</v>
      </c>
      <c r="AH101" s="20">
        <v>2.7751597025866583E-2</v>
      </c>
      <c r="AI101" s="40"/>
      <c r="AJ101" s="40"/>
      <c r="AK101" s="47"/>
      <c r="AL101" s="40"/>
      <c r="AM101" s="40"/>
      <c r="AN101" s="47"/>
      <c r="AO101" s="40"/>
      <c r="AP101" s="40"/>
      <c r="AQ101" s="47"/>
      <c r="AR101" s="40"/>
      <c r="AS101" s="40"/>
      <c r="AT101" s="47"/>
      <c r="AU101" s="40"/>
      <c r="AV101" s="40"/>
      <c r="AW101" s="47"/>
    </row>
    <row r="102" spans="1:49" x14ac:dyDescent="0.25">
      <c r="A102" s="4" t="s">
        <v>92</v>
      </c>
      <c r="B102" s="16">
        <v>60080</v>
      </c>
      <c r="C102" s="35">
        <v>844</v>
      </c>
      <c r="D102" s="20">
        <v>1.4047936085219707E-2</v>
      </c>
      <c r="E102" s="16">
        <v>61472</v>
      </c>
      <c r="F102" s="35">
        <v>1870</v>
      </c>
      <c r="G102" s="20">
        <v>3.0420353982300884E-2</v>
      </c>
      <c r="H102" s="16">
        <v>62522</v>
      </c>
      <c r="I102" s="35">
        <v>2856</v>
      </c>
      <c r="J102" s="20">
        <v>4.5679920667924888E-2</v>
      </c>
      <c r="K102" s="16">
        <v>63560</v>
      </c>
      <c r="L102" s="35">
        <v>4321</v>
      </c>
      <c r="M102" s="20">
        <v>6.7983008181246071E-2</v>
      </c>
      <c r="N102" s="16">
        <v>64634</v>
      </c>
      <c r="O102" s="35">
        <v>4457</v>
      </c>
      <c r="P102" s="20">
        <v>6.8957514620787821E-2</v>
      </c>
      <c r="Q102" s="16">
        <v>64958</v>
      </c>
      <c r="R102" s="35">
        <v>3259</v>
      </c>
      <c r="S102" s="20">
        <v>5.017087964530928E-2</v>
      </c>
      <c r="T102" s="16">
        <v>65459</v>
      </c>
      <c r="U102" s="35">
        <v>1716</v>
      </c>
      <c r="V102" s="20">
        <v>2.6214882598267618E-2</v>
      </c>
      <c r="W102" s="16">
        <v>66161</v>
      </c>
      <c r="X102" s="35">
        <v>1518</v>
      </c>
      <c r="Y102" s="20">
        <v>2.2944030471123471E-2</v>
      </c>
      <c r="Z102" s="16">
        <v>66984</v>
      </c>
      <c r="AA102" s="35">
        <v>1808</v>
      </c>
      <c r="AB102" s="20">
        <v>2.6991520363071779E-2</v>
      </c>
      <c r="AC102" s="16">
        <v>67298</v>
      </c>
      <c r="AD102" s="35">
        <v>2232</v>
      </c>
      <c r="AE102" s="20">
        <v>3.3165918749442774E-2</v>
      </c>
      <c r="AF102" s="16">
        <v>67347</v>
      </c>
      <c r="AG102" s="35">
        <v>2251</v>
      </c>
      <c r="AH102" s="20">
        <v>3.3423909008567565E-2</v>
      </c>
      <c r="AI102" s="40"/>
      <c r="AJ102" s="40"/>
      <c r="AK102" s="47"/>
      <c r="AL102" s="40"/>
      <c r="AM102" s="40"/>
      <c r="AN102" s="47"/>
      <c r="AO102" s="40"/>
      <c r="AP102" s="40"/>
      <c r="AQ102" s="47"/>
      <c r="AR102" s="40"/>
      <c r="AS102" s="40"/>
      <c r="AT102" s="47"/>
      <c r="AU102" s="40"/>
      <c r="AV102" s="40"/>
      <c r="AW102" s="47"/>
    </row>
    <row r="103" spans="1:49" x14ac:dyDescent="0.25">
      <c r="A103" s="4" t="s">
        <v>95</v>
      </c>
      <c r="B103" s="48" t="s">
        <v>96</v>
      </c>
      <c r="C103" s="35">
        <v>2324</v>
      </c>
      <c r="D103" s="20" t="s">
        <v>96</v>
      </c>
      <c r="E103" s="48" t="s">
        <v>96</v>
      </c>
      <c r="F103" s="35">
        <v>2788</v>
      </c>
      <c r="G103" s="20" t="s">
        <v>96</v>
      </c>
      <c r="H103" s="48" t="s">
        <v>96</v>
      </c>
      <c r="I103" s="35">
        <v>1920</v>
      </c>
      <c r="J103" s="20" t="s">
        <v>96</v>
      </c>
      <c r="K103" s="48" t="s">
        <v>96</v>
      </c>
      <c r="L103" s="35">
        <v>1964</v>
      </c>
      <c r="M103" s="20" t="s">
        <v>96</v>
      </c>
      <c r="N103" s="48" t="s">
        <v>96</v>
      </c>
      <c r="O103" s="35">
        <v>1211</v>
      </c>
      <c r="P103" s="20" t="s">
        <v>96</v>
      </c>
      <c r="Q103" s="48" t="s">
        <v>96</v>
      </c>
      <c r="R103" s="35">
        <v>284</v>
      </c>
      <c r="S103" s="20" t="s">
        <v>96</v>
      </c>
      <c r="T103" s="48" t="s">
        <v>96</v>
      </c>
      <c r="U103" s="35">
        <v>41</v>
      </c>
      <c r="V103" s="20" t="s">
        <v>96</v>
      </c>
      <c r="W103" s="48" t="s">
        <v>96</v>
      </c>
      <c r="X103" s="35">
        <v>62</v>
      </c>
      <c r="Y103" s="20" t="s">
        <v>96</v>
      </c>
      <c r="Z103" s="48" t="s">
        <v>96</v>
      </c>
      <c r="AA103" s="35">
        <v>137</v>
      </c>
      <c r="AB103" s="20" t="s">
        <v>96</v>
      </c>
      <c r="AC103" s="48" t="s">
        <v>96</v>
      </c>
      <c r="AD103" s="35">
        <v>127</v>
      </c>
      <c r="AE103" s="20" t="s">
        <v>96</v>
      </c>
      <c r="AF103" s="48" t="s">
        <v>96</v>
      </c>
      <c r="AG103" s="35">
        <v>171</v>
      </c>
      <c r="AH103" s="20" t="s">
        <v>96</v>
      </c>
      <c r="AI103" s="40"/>
      <c r="AJ103" s="40"/>
      <c r="AK103" s="47"/>
      <c r="AL103" s="40"/>
      <c r="AM103" s="40"/>
      <c r="AN103" s="47"/>
      <c r="AO103" s="40"/>
      <c r="AP103" s="40"/>
      <c r="AQ103" s="47"/>
      <c r="AR103" s="40"/>
      <c r="AS103" s="40"/>
      <c r="AT103" s="47"/>
      <c r="AU103" s="40"/>
      <c r="AV103" s="40"/>
      <c r="AW103" s="47"/>
    </row>
    <row r="104" spans="1:49" x14ac:dyDescent="0.25">
      <c r="O104" s="29"/>
    </row>
    <row r="111" spans="1:49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  <c r="AR111" s="28"/>
      <c r="AS111" s="28"/>
      <c r="AT111" s="28"/>
    </row>
    <row r="112" spans="1:49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  <c r="AR112" s="28"/>
      <c r="AS112" s="28"/>
      <c r="AT112" s="28"/>
    </row>
    <row r="113" spans="2:46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</row>
    <row r="114" spans="2:46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</row>
    <row r="115" spans="2:46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  <c r="AR115" s="28"/>
      <c r="AS115" s="28"/>
      <c r="AT115" s="28"/>
    </row>
    <row r="116" spans="2:46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  <c r="AR116" s="28"/>
      <c r="AS116" s="28"/>
      <c r="AT116" s="28"/>
    </row>
    <row r="117" spans="2:46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  <c r="AR117" s="28"/>
      <c r="AS117" s="28"/>
      <c r="AT117" s="28"/>
    </row>
    <row r="118" spans="2:46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  <c r="AR118" s="28"/>
      <c r="AS118" s="28"/>
      <c r="AT118" s="28"/>
    </row>
    <row r="119" spans="2:46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</row>
    <row r="120" spans="2:46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  <c r="AR120" s="28"/>
      <c r="AS120" s="28"/>
      <c r="AT120" s="28"/>
    </row>
    <row r="121" spans="2:46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  <c r="AR121" s="28"/>
      <c r="AS121" s="28"/>
      <c r="AT121" s="28"/>
    </row>
    <row r="122" spans="2:46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  <c r="AR122" s="28"/>
      <c r="AS122" s="28"/>
      <c r="AT122" s="28"/>
    </row>
    <row r="123" spans="2:46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  <c r="AR123" s="28"/>
      <c r="AS123" s="28"/>
      <c r="AT123" s="28"/>
    </row>
    <row r="124" spans="2:46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</row>
    <row r="125" spans="2:46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  <c r="AR125" s="28"/>
      <c r="AS125" s="28"/>
      <c r="AT125" s="28"/>
    </row>
    <row r="126" spans="2:46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  <c r="AR126" s="28"/>
      <c r="AS126" s="28"/>
      <c r="AT126" s="28"/>
    </row>
    <row r="127" spans="2:46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  <c r="AR127" s="28"/>
      <c r="AS127" s="28"/>
      <c r="AT127" s="28"/>
    </row>
    <row r="128" spans="2:46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  <c r="AR128" s="28"/>
      <c r="AS128" s="28"/>
      <c r="AT128" s="28"/>
    </row>
    <row r="129" spans="2:46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</row>
    <row r="130" spans="2:46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</row>
    <row r="131" spans="2:46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  <c r="AR131" s="28"/>
      <c r="AS131" s="28"/>
      <c r="AT131" s="28"/>
    </row>
    <row r="132" spans="2:46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  <c r="AR132" s="28"/>
      <c r="AS132" s="28"/>
      <c r="AT132" s="28"/>
    </row>
    <row r="133" spans="2:46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  <c r="AR133" s="28"/>
      <c r="AS133" s="28"/>
      <c r="AT133" s="28"/>
    </row>
    <row r="134" spans="2:46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  <c r="AR134" s="28"/>
      <c r="AS134" s="28"/>
      <c r="AT134" s="28"/>
    </row>
    <row r="135" spans="2:46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</row>
    <row r="136" spans="2:46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  <c r="AR136" s="28"/>
      <c r="AS136" s="28"/>
      <c r="AT136" s="28"/>
    </row>
    <row r="137" spans="2:46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  <c r="AR137" s="28"/>
      <c r="AS137" s="28"/>
      <c r="AT137" s="28"/>
    </row>
    <row r="138" spans="2:46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  <c r="AR138" s="28"/>
      <c r="AS138" s="28"/>
      <c r="AT138" s="28"/>
    </row>
    <row r="139" spans="2:46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  <c r="AR139" s="28"/>
      <c r="AS139" s="28"/>
      <c r="AT139" s="28"/>
    </row>
    <row r="140" spans="2:46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</row>
    <row r="141" spans="2:46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  <c r="AR141" s="28"/>
      <c r="AS141" s="28"/>
      <c r="AT141" s="28"/>
    </row>
    <row r="142" spans="2:46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  <c r="AR142" s="28"/>
      <c r="AS142" s="28"/>
      <c r="AT142" s="28"/>
    </row>
    <row r="143" spans="2:46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  <c r="AR143" s="28"/>
      <c r="AS143" s="28"/>
      <c r="AT143" s="28"/>
    </row>
    <row r="144" spans="2:46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  <c r="AR144" s="28"/>
      <c r="AS144" s="28"/>
      <c r="AT144" s="28"/>
    </row>
    <row r="145" spans="2:46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</row>
    <row r="146" spans="2:46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  <c r="AR146" s="28"/>
      <c r="AS146" s="28"/>
      <c r="AT146" s="28"/>
    </row>
    <row r="147" spans="2:46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  <c r="AR147" s="28"/>
      <c r="AS147" s="28"/>
      <c r="AT147" s="28"/>
    </row>
    <row r="148" spans="2:46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  <c r="AR148" s="28"/>
      <c r="AS148" s="28"/>
      <c r="AT148" s="28"/>
    </row>
    <row r="149" spans="2:46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  <c r="AR149" s="28"/>
      <c r="AS149" s="28"/>
      <c r="AT149" s="28"/>
    </row>
    <row r="150" spans="2:46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</row>
    <row r="151" spans="2:46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  <c r="AR151" s="28"/>
      <c r="AS151" s="28"/>
      <c r="AT151" s="28"/>
    </row>
    <row r="152" spans="2:46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</row>
    <row r="153" spans="2:46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  <c r="AR153" s="28"/>
      <c r="AS153" s="28"/>
      <c r="AT153" s="28"/>
    </row>
    <row r="154" spans="2:46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  <c r="AR154" s="28"/>
      <c r="AS154" s="28"/>
      <c r="AT154" s="28"/>
    </row>
    <row r="155" spans="2:46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  <c r="AR155" s="28"/>
      <c r="AS155" s="28"/>
      <c r="AT155" s="28"/>
    </row>
  </sheetData>
  <mergeCells count="46">
    <mergeCell ref="D11:D12"/>
    <mergeCell ref="M11:M12"/>
    <mergeCell ref="N11:N12"/>
    <mergeCell ref="O11:O12"/>
    <mergeCell ref="P11:P12"/>
    <mergeCell ref="A9:A10"/>
    <mergeCell ref="K11:K12"/>
    <mergeCell ref="L11:L12"/>
    <mergeCell ref="A11:A12"/>
    <mergeCell ref="B9:D9"/>
    <mergeCell ref="E9:G9"/>
    <mergeCell ref="H9:J9"/>
    <mergeCell ref="E11:E12"/>
    <mergeCell ref="K9:M9"/>
    <mergeCell ref="F11:F12"/>
    <mergeCell ref="G11:G12"/>
    <mergeCell ref="H11:H12"/>
    <mergeCell ref="I11:I12"/>
    <mergeCell ref="J11:J12"/>
    <mergeCell ref="B11:B12"/>
    <mergeCell ref="C11:C12"/>
    <mergeCell ref="V11:V12"/>
    <mergeCell ref="Z9:AB9"/>
    <mergeCell ref="Z11:Z12"/>
    <mergeCell ref="AA11:AA12"/>
    <mergeCell ref="AB11:AB12"/>
    <mergeCell ref="X11:X12"/>
    <mergeCell ref="Y11:Y12"/>
    <mergeCell ref="W11:W12"/>
    <mergeCell ref="T9:V9"/>
    <mergeCell ref="W9:Y9"/>
    <mergeCell ref="N9:P9"/>
    <mergeCell ref="Q9:S9"/>
    <mergeCell ref="U11:U12"/>
    <mergeCell ref="R11:R12"/>
    <mergeCell ref="S11:S12"/>
    <mergeCell ref="T11:T12"/>
    <mergeCell ref="Q11:Q12"/>
    <mergeCell ref="AF11:AF12"/>
    <mergeCell ref="AG11:AG12"/>
    <mergeCell ref="AH11:AH12"/>
    <mergeCell ref="AF9:AH9"/>
    <mergeCell ref="AC9:AE9"/>
    <mergeCell ref="AC11:AC12"/>
    <mergeCell ref="AD11:AD12"/>
    <mergeCell ref="AE11:AE12"/>
  </mergeCells>
  <phoneticPr fontId="11" type="noConversion"/>
  <conditionalFormatting sqref="A142:XFD155">
    <cfRule type="containsText" dxfId="5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B1D961-B70E-4D47-890B-AA69787C5E52}">
  <sheetPr>
    <tabColor theme="9" tint="0.79998168889431442"/>
  </sheetPr>
  <dimension ref="A1:AQ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34" width="22.7109375" style="13" customWidth="1"/>
  </cols>
  <sheetData>
    <row r="1" spans="1:34" x14ac:dyDescent="0.25">
      <c r="A1" s="9" t="s">
        <v>202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</row>
    <row r="2" spans="1:34" x14ac:dyDescent="0.25">
      <c r="A2" s="8" t="s">
        <v>136</v>
      </c>
    </row>
    <row r="3" spans="1:34" x14ac:dyDescent="0.25">
      <c r="A3" s="8"/>
    </row>
    <row r="4" spans="1:34" x14ac:dyDescent="0.25">
      <c r="A4" s="7" t="s">
        <v>141</v>
      </c>
    </row>
    <row r="5" spans="1:34" x14ac:dyDescent="0.25">
      <c r="A5" s="7" t="s">
        <v>242</v>
      </c>
    </row>
    <row r="6" spans="1:34" x14ac:dyDescent="0.25">
      <c r="A6" s="7"/>
    </row>
    <row r="7" spans="1:34" x14ac:dyDescent="0.25">
      <c r="A7" s="7" t="s">
        <v>220</v>
      </c>
    </row>
    <row r="8" spans="1:34" x14ac:dyDescent="0.25">
      <c r="A8" s="22"/>
    </row>
    <row r="9" spans="1:34" x14ac:dyDescent="0.25">
      <c r="A9" s="64" t="s">
        <v>0</v>
      </c>
      <c r="B9" s="61" t="s">
        <v>118</v>
      </c>
      <c r="C9" s="62"/>
      <c r="D9" s="63"/>
      <c r="E9" s="61" t="s">
        <v>119</v>
      </c>
      <c r="F9" s="62"/>
      <c r="G9" s="63"/>
      <c r="H9" s="61" t="s">
        <v>120</v>
      </c>
      <c r="I9" s="62"/>
      <c r="J9" s="63"/>
      <c r="K9" s="61" t="s">
        <v>121</v>
      </c>
      <c r="L9" s="62"/>
      <c r="M9" s="63"/>
      <c r="N9" s="61" t="s">
        <v>122</v>
      </c>
      <c r="O9" s="62"/>
      <c r="P9" s="63"/>
      <c r="Q9" s="61" t="s">
        <v>123</v>
      </c>
      <c r="R9" s="62"/>
      <c r="S9" s="63"/>
      <c r="T9" s="61" t="s">
        <v>124</v>
      </c>
      <c r="U9" s="62"/>
      <c r="V9" s="63"/>
      <c r="W9" s="61" t="s">
        <v>125</v>
      </c>
      <c r="X9" s="62"/>
      <c r="Y9" s="63"/>
      <c r="Z9" s="61" t="s">
        <v>127</v>
      </c>
      <c r="AA9" s="62"/>
      <c r="AB9" s="63"/>
      <c r="AC9" s="61" t="s">
        <v>143</v>
      </c>
      <c r="AD9" s="62"/>
      <c r="AE9" s="63"/>
      <c r="AF9" s="61" t="s">
        <v>188</v>
      </c>
      <c r="AG9" s="62"/>
      <c r="AH9" s="63"/>
    </row>
    <row r="10" spans="1:34" ht="25.5" x14ac:dyDescent="0.25">
      <c r="A10" s="65"/>
      <c r="B10" s="11" t="s">
        <v>184</v>
      </c>
      <c r="C10" s="6" t="s">
        <v>142</v>
      </c>
      <c r="D10" s="6" t="s">
        <v>176</v>
      </c>
      <c r="E10" s="11" t="s">
        <v>184</v>
      </c>
      <c r="F10" s="6" t="s">
        <v>203</v>
      </c>
      <c r="G10" s="6" t="s">
        <v>176</v>
      </c>
      <c r="H10" s="11" t="s">
        <v>184</v>
      </c>
      <c r="I10" s="6" t="s">
        <v>203</v>
      </c>
      <c r="J10" s="6" t="s">
        <v>176</v>
      </c>
      <c r="K10" s="11" t="s">
        <v>184</v>
      </c>
      <c r="L10" s="6" t="s">
        <v>203</v>
      </c>
      <c r="M10" s="6" t="s">
        <v>176</v>
      </c>
      <c r="N10" s="11" t="s">
        <v>184</v>
      </c>
      <c r="O10" s="6" t="s">
        <v>203</v>
      </c>
      <c r="P10" s="6" t="s">
        <v>176</v>
      </c>
      <c r="Q10" s="11" t="s">
        <v>184</v>
      </c>
      <c r="R10" s="6" t="s">
        <v>203</v>
      </c>
      <c r="S10" s="6" t="s">
        <v>176</v>
      </c>
      <c r="T10" s="11" t="s">
        <v>184</v>
      </c>
      <c r="U10" s="6" t="s">
        <v>203</v>
      </c>
      <c r="V10" s="6" t="s">
        <v>176</v>
      </c>
      <c r="W10" s="11" t="s">
        <v>184</v>
      </c>
      <c r="X10" s="6" t="s">
        <v>203</v>
      </c>
      <c r="Y10" s="6" t="s">
        <v>176</v>
      </c>
      <c r="Z10" s="11" t="s">
        <v>184</v>
      </c>
      <c r="AA10" s="6" t="s">
        <v>203</v>
      </c>
      <c r="AB10" s="6" t="s">
        <v>176</v>
      </c>
      <c r="AC10" s="11" t="s">
        <v>184</v>
      </c>
      <c r="AD10" s="6" t="s">
        <v>203</v>
      </c>
      <c r="AE10" s="6" t="s">
        <v>176</v>
      </c>
      <c r="AF10" s="11" t="s">
        <v>184</v>
      </c>
      <c r="AG10" s="6" t="s">
        <v>203</v>
      </c>
      <c r="AH10" s="6" t="s">
        <v>176</v>
      </c>
    </row>
    <row r="11" spans="1:34" x14ac:dyDescent="0.25">
      <c r="A11" s="68" t="s">
        <v>2</v>
      </c>
      <c r="B11" s="66">
        <v>2026778</v>
      </c>
      <c r="C11" s="66">
        <v>583279</v>
      </c>
      <c r="D11" s="70">
        <v>0.2877863288431195</v>
      </c>
      <c r="E11" s="66">
        <v>2082875</v>
      </c>
      <c r="F11" s="66">
        <v>620878</v>
      </c>
      <c r="G11" s="70">
        <v>0.29808701914421171</v>
      </c>
      <c r="H11" s="66">
        <v>2136816</v>
      </c>
      <c r="I11" s="66">
        <v>655162</v>
      </c>
      <c r="J11" s="70">
        <v>0.30660665214038085</v>
      </c>
      <c r="K11" s="66">
        <v>2197258</v>
      </c>
      <c r="L11" s="66">
        <v>688234</v>
      </c>
      <c r="M11" s="70">
        <v>0.31322402740142485</v>
      </c>
      <c r="N11" s="66">
        <v>2240945</v>
      </c>
      <c r="O11" s="66">
        <v>711533</v>
      </c>
      <c r="P11" s="70">
        <v>0.3175147091963435</v>
      </c>
      <c r="Q11" s="66">
        <v>2285280</v>
      </c>
      <c r="R11" s="66">
        <v>727698</v>
      </c>
      <c r="S11" s="70">
        <v>0.31842837639151439</v>
      </c>
      <c r="T11" s="66">
        <v>2312952</v>
      </c>
      <c r="U11" s="66">
        <v>728440</v>
      </c>
      <c r="V11" s="70">
        <v>0.31493952317211943</v>
      </c>
      <c r="W11" s="66">
        <v>2338965</v>
      </c>
      <c r="X11" s="66">
        <v>724346</v>
      </c>
      <c r="Y11" s="70">
        <v>0.30968654939257323</v>
      </c>
      <c r="Z11" s="66">
        <v>2356045</v>
      </c>
      <c r="AA11" s="66">
        <v>715880</v>
      </c>
      <c r="AB11" s="70">
        <v>0.30384818626129806</v>
      </c>
      <c r="AC11" s="66">
        <v>2386781</v>
      </c>
      <c r="AD11" s="66">
        <v>707059</v>
      </c>
      <c r="AE11" s="70">
        <v>0.29623957958438585</v>
      </c>
      <c r="AF11" s="66">
        <v>2389397</v>
      </c>
      <c r="AG11" s="66">
        <v>683987</v>
      </c>
      <c r="AH11" s="70">
        <v>0.28625925285752013</v>
      </c>
    </row>
    <row r="12" spans="1:34" x14ac:dyDescent="0.25">
      <c r="A12" s="69"/>
      <c r="B12" s="67"/>
      <c r="C12" s="67"/>
      <c r="D12" s="71"/>
      <c r="E12" s="67"/>
      <c r="F12" s="67"/>
      <c r="G12" s="71"/>
      <c r="H12" s="67"/>
      <c r="I12" s="67"/>
      <c r="J12" s="71"/>
      <c r="K12" s="67"/>
      <c r="L12" s="67"/>
      <c r="M12" s="71"/>
      <c r="N12" s="67"/>
      <c r="O12" s="67"/>
      <c r="P12" s="71"/>
      <c r="Q12" s="67"/>
      <c r="R12" s="67"/>
      <c r="S12" s="71"/>
      <c r="T12" s="67"/>
      <c r="U12" s="67"/>
      <c r="V12" s="71"/>
      <c r="W12" s="67"/>
      <c r="X12" s="67"/>
      <c r="Y12" s="71"/>
      <c r="Z12" s="67"/>
      <c r="AA12" s="67"/>
      <c r="AB12" s="71"/>
      <c r="AC12" s="67"/>
      <c r="AD12" s="67"/>
      <c r="AE12" s="71"/>
      <c r="AF12" s="67"/>
      <c r="AG12" s="67"/>
      <c r="AH12" s="71"/>
    </row>
    <row r="13" spans="1:34" x14ac:dyDescent="0.25">
      <c r="A13" s="2" t="s">
        <v>3</v>
      </c>
      <c r="B13" s="53">
        <v>240232</v>
      </c>
      <c r="C13" s="53">
        <v>77749</v>
      </c>
      <c r="D13" s="14">
        <v>0.32364131339704955</v>
      </c>
      <c r="E13" s="53">
        <v>245442</v>
      </c>
      <c r="F13" s="53">
        <v>82501</v>
      </c>
      <c r="G13" s="14">
        <v>0.33613236528385526</v>
      </c>
      <c r="H13" s="53">
        <v>250742</v>
      </c>
      <c r="I13" s="53">
        <v>86945</v>
      </c>
      <c r="J13" s="14">
        <v>0.34675084349650237</v>
      </c>
      <c r="K13" s="53">
        <v>257030</v>
      </c>
      <c r="L13" s="53">
        <v>91206</v>
      </c>
      <c r="M13" s="14">
        <v>0.35484573785161266</v>
      </c>
      <c r="N13" s="53">
        <v>260447</v>
      </c>
      <c r="O13" s="53">
        <v>94000</v>
      </c>
      <c r="P13" s="14">
        <v>0.36091796027598705</v>
      </c>
      <c r="Q13" s="53">
        <v>263450</v>
      </c>
      <c r="R13" s="53">
        <v>95705</v>
      </c>
      <c r="S13" s="14">
        <v>0.36327576390206873</v>
      </c>
      <c r="T13" s="53">
        <v>264941</v>
      </c>
      <c r="U13" s="53">
        <v>95680</v>
      </c>
      <c r="V13" s="14">
        <v>0.36113700786212777</v>
      </c>
      <c r="W13" s="53">
        <v>267239</v>
      </c>
      <c r="X13" s="53">
        <v>95087</v>
      </c>
      <c r="Y13" s="14">
        <v>0.35581258723464765</v>
      </c>
      <c r="Z13" s="53">
        <v>267837</v>
      </c>
      <c r="AA13" s="53">
        <v>93833</v>
      </c>
      <c r="AB13" s="14">
        <v>0.3503362119498053</v>
      </c>
      <c r="AC13" s="53">
        <v>271979</v>
      </c>
      <c r="AD13" s="53">
        <v>92852</v>
      </c>
      <c r="AE13" s="14">
        <v>0.34139400468418518</v>
      </c>
      <c r="AF13" s="53">
        <v>267750</v>
      </c>
      <c r="AG13" s="53">
        <v>89173</v>
      </c>
      <c r="AH13" s="14">
        <v>0.33304575163398692</v>
      </c>
    </row>
    <row r="14" spans="1:34" x14ac:dyDescent="0.25">
      <c r="A14" s="3" t="s">
        <v>4</v>
      </c>
      <c r="B14" s="15">
        <v>31362</v>
      </c>
      <c r="C14" s="34">
        <v>69700</v>
      </c>
      <c r="D14" s="14">
        <v>2.2224347936993816</v>
      </c>
      <c r="E14" s="15">
        <v>27532</v>
      </c>
      <c r="F14" s="34">
        <v>74474</v>
      </c>
      <c r="G14" s="14">
        <v>2.7049978207177103</v>
      </c>
      <c r="H14" s="15">
        <v>23993</v>
      </c>
      <c r="I14" s="34">
        <v>79186</v>
      </c>
      <c r="J14" s="14">
        <v>3.3003792772892093</v>
      </c>
      <c r="K14" s="15">
        <v>21003</v>
      </c>
      <c r="L14" s="34">
        <v>83722</v>
      </c>
      <c r="M14" s="14">
        <v>3.9861924486978051</v>
      </c>
      <c r="N14" s="15">
        <v>16927</v>
      </c>
      <c r="O14" s="34">
        <v>87318</v>
      </c>
      <c r="P14" s="14">
        <v>5.1585041649435812</v>
      </c>
      <c r="Q14" s="15">
        <v>13146</v>
      </c>
      <c r="R14" s="34">
        <v>89877</v>
      </c>
      <c r="S14" s="14">
        <v>6.8368324965769052</v>
      </c>
      <c r="T14" s="15">
        <v>10309</v>
      </c>
      <c r="U14" s="34">
        <v>90698</v>
      </c>
      <c r="V14" s="14">
        <v>8.7979435444757002</v>
      </c>
      <c r="W14" s="15">
        <v>10096</v>
      </c>
      <c r="X14" s="34">
        <v>90877</v>
      </c>
      <c r="Y14" s="14">
        <v>9.0012876386687797</v>
      </c>
      <c r="Z14" s="15">
        <v>11082</v>
      </c>
      <c r="AA14" s="34">
        <v>89761</v>
      </c>
      <c r="AB14" s="14">
        <v>8.0997112434578593</v>
      </c>
      <c r="AC14" s="15">
        <v>12282</v>
      </c>
      <c r="AD14" s="34">
        <v>88915</v>
      </c>
      <c r="AE14" s="14">
        <v>7.2394561146393093</v>
      </c>
      <c r="AF14" s="15">
        <v>7646</v>
      </c>
      <c r="AG14" s="34">
        <v>86725</v>
      </c>
      <c r="AH14" s="14">
        <v>11.342532042898247</v>
      </c>
    </row>
    <row r="15" spans="1:34" x14ac:dyDescent="0.25">
      <c r="A15" s="4" t="s">
        <v>5</v>
      </c>
      <c r="B15" s="16">
        <v>3463</v>
      </c>
      <c r="C15" s="35">
        <v>3930</v>
      </c>
      <c r="D15" s="17">
        <v>1.1348541726826451</v>
      </c>
      <c r="E15" s="16">
        <v>3663</v>
      </c>
      <c r="F15" s="35">
        <v>4186</v>
      </c>
      <c r="G15" s="17">
        <v>1.1427791427791427</v>
      </c>
      <c r="H15" s="16">
        <v>3852</v>
      </c>
      <c r="I15" s="35">
        <v>4414</v>
      </c>
      <c r="J15" s="17">
        <v>1.1458982346832813</v>
      </c>
      <c r="K15" s="16">
        <v>4036</v>
      </c>
      <c r="L15" s="35">
        <v>4633</v>
      </c>
      <c r="M15" s="17">
        <v>1.1479187314172448</v>
      </c>
      <c r="N15" s="16">
        <v>4196</v>
      </c>
      <c r="O15" s="35">
        <v>4800</v>
      </c>
      <c r="P15" s="17">
        <v>1.1439466158245948</v>
      </c>
      <c r="Q15" s="16">
        <v>4352</v>
      </c>
      <c r="R15" s="35">
        <v>4909</v>
      </c>
      <c r="S15" s="17">
        <v>1.1279871323529411</v>
      </c>
      <c r="T15" s="16">
        <v>4474</v>
      </c>
      <c r="U15" s="35">
        <v>4902</v>
      </c>
      <c r="V15" s="17">
        <v>1.0956638354939652</v>
      </c>
      <c r="W15" s="16">
        <v>4570</v>
      </c>
      <c r="X15" s="35">
        <v>4884</v>
      </c>
      <c r="Y15" s="17">
        <v>1.0687089715536104</v>
      </c>
      <c r="Z15" s="16">
        <v>4518</v>
      </c>
      <c r="AA15" s="35">
        <v>4837</v>
      </c>
      <c r="AB15" s="17">
        <v>1.070606463036742</v>
      </c>
      <c r="AC15" s="16">
        <v>4642</v>
      </c>
      <c r="AD15" s="35">
        <v>4793</v>
      </c>
      <c r="AE15" s="17">
        <v>1.0325290822921154</v>
      </c>
      <c r="AF15" s="16">
        <v>4673</v>
      </c>
      <c r="AG15" s="35">
        <v>4626</v>
      </c>
      <c r="AH15" s="17">
        <v>0.98994222127113207</v>
      </c>
    </row>
    <row r="16" spans="1:34" x14ac:dyDescent="0.25">
      <c r="A16" s="4" t="s">
        <v>6</v>
      </c>
      <c r="B16" s="16">
        <v>5763</v>
      </c>
      <c r="C16" s="35">
        <v>5000</v>
      </c>
      <c r="D16" s="17">
        <v>0.86760367863959742</v>
      </c>
      <c r="E16" s="16">
        <v>6124</v>
      </c>
      <c r="F16" s="35">
        <v>5282</v>
      </c>
      <c r="G16" s="17">
        <v>0.86250816459830182</v>
      </c>
      <c r="H16" s="16">
        <v>6499</v>
      </c>
      <c r="I16" s="35">
        <v>5574</v>
      </c>
      <c r="J16" s="17">
        <v>0.85767041083243578</v>
      </c>
      <c r="K16" s="16">
        <v>6863</v>
      </c>
      <c r="L16" s="35">
        <v>5878</v>
      </c>
      <c r="M16" s="17">
        <v>0.85647675943464951</v>
      </c>
      <c r="N16" s="16">
        <v>7204</v>
      </c>
      <c r="O16" s="35">
        <v>6110</v>
      </c>
      <c r="P16" s="17">
        <v>0.84813992226540813</v>
      </c>
      <c r="Q16" s="16">
        <v>7489</v>
      </c>
      <c r="R16" s="35">
        <v>6239</v>
      </c>
      <c r="S16" s="17">
        <v>0.83308852984377091</v>
      </c>
      <c r="T16" s="16">
        <v>7701</v>
      </c>
      <c r="U16" s="35">
        <v>6323</v>
      </c>
      <c r="V16" s="17">
        <v>0.82106219971432282</v>
      </c>
      <c r="W16" s="16">
        <v>7814</v>
      </c>
      <c r="X16" s="35">
        <v>6353</v>
      </c>
      <c r="Y16" s="17">
        <v>0.81302789864346048</v>
      </c>
      <c r="Z16" s="16">
        <v>7828</v>
      </c>
      <c r="AA16" s="35">
        <v>6298</v>
      </c>
      <c r="AB16" s="17">
        <v>0.80454777721001536</v>
      </c>
      <c r="AC16" s="16">
        <v>7999</v>
      </c>
      <c r="AD16" s="35">
        <v>6214</v>
      </c>
      <c r="AE16" s="17">
        <v>0.77684710588823602</v>
      </c>
      <c r="AF16" s="16">
        <v>7902</v>
      </c>
      <c r="AG16" s="35">
        <v>6069</v>
      </c>
      <c r="AH16" s="17">
        <v>0.76803340926347763</v>
      </c>
    </row>
    <row r="17" spans="1:34" x14ac:dyDescent="0.25">
      <c r="A17" s="4" t="s">
        <v>7</v>
      </c>
      <c r="B17" s="16">
        <v>9846</v>
      </c>
      <c r="C17" s="35">
        <v>7981</v>
      </c>
      <c r="D17" s="17">
        <v>0.810582977859029</v>
      </c>
      <c r="E17" s="16">
        <v>10438</v>
      </c>
      <c r="F17" s="35">
        <v>8526</v>
      </c>
      <c r="G17" s="17">
        <v>0.81682314619658936</v>
      </c>
      <c r="H17" s="16">
        <v>10919</v>
      </c>
      <c r="I17" s="35">
        <v>8990</v>
      </c>
      <c r="J17" s="17">
        <v>0.82333547028116127</v>
      </c>
      <c r="K17" s="16">
        <v>11528</v>
      </c>
      <c r="L17" s="35">
        <v>9427</v>
      </c>
      <c r="M17" s="17">
        <v>0.8177480916030534</v>
      </c>
      <c r="N17" s="16">
        <v>12022</v>
      </c>
      <c r="O17" s="35">
        <v>9782</v>
      </c>
      <c r="P17" s="17">
        <v>0.81367492929629015</v>
      </c>
      <c r="Q17" s="16">
        <v>12461</v>
      </c>
      <c r="R17" s="35">
        <v>10013</v>
      </c>
      <c r="S17" s="17">
        <v>0.80354706684856758</v>
      </c>
      <c r="T17" s="16">
        <v>12779</v>
      </c>
      <c r="U17" s="35">
        <v>10109</v>
      </c>
      <c r="V17" s="17">
        <v>0.79106346349479617</v>
      </c>
      <c r="W17" s="16">
        <v>12887</v>
      </c>
      <c r="X17" s="35">
        <v>10029</v>
      </c>
      <c r="Y17" s="17">
        <v>0.77822611934507646</v>
      </c>
      <c r="Z17" s="16">
        <v>12662</v>
      </c>
      <c r="AA17" s="35">
        <v>9909</v>
      </c>
      <c r="AB17" s="17">
        <v>0.78257779181803822</v>
      </c>
      <c r="AC17" s="16">
        <v>12905</v>
      </c>
      <c r="AD17" s="35">
        <v>9781</v>
      </c>
      <c r="AE17" s="17">
        <v>0.75792328554823707</v>
      </c>
      <c r="AF17" s="16">
        <v>12809</v>
      </c>
      <c r="AG17" s="35">
        <v>9533</v>
      </c>
      <c r="AH17" s="17">
        <v>0.74424232961199155</v>
      </c>
    </row>
    <row r="18" spans="1:34" x14ac:dyDescent="0.25">
      <c r="A18" s="4" t="s">
        <v>8</v>
      </c>
      <c r="B18" s="16">
        <v>55422</v>
      </c>
      <c r="C18" s="35">
        <v>5413</v>
      </c>
      <c r="D18" s="17">
        <v>9.7668795785067306E-2</v>
      </c>
      <c r="E18" s="16">
        <v>57952</v>
      </c>
      <c r="F18" s="35">
        <v>5768</v>
      </c>
      <c r="G18" s="17">
        <v>9.9530646051905022E-2</v>
      </c>
      <c r="H18" s="16">
        <v>60383</v>
      </c>
      <c r="I18" s="35">
        <v>6151</v>
      </c>
      <c r="J18" s="17">
        <v>0.10186641935644138</v>
      </c>
      <c r="K18" s="16">
        <v>62813</v>
      </c>
      <c r="L18" s="35">
        <v>6549</v>
      </c>
      <c r="M18" s="17">
        <v>0.10426185662203684</v>
      </c>
      <c r="N18" s="16">
        <v>64890</v>
      </c>
      <c r="O18" s="35">
        <v>6819</v>
      </c>
      <c r="P18" s="17">
        <v>0.10508552935737402</v>
      </c>
      <c r="Q18" s="16">
        <v>66588</v>
      </c>
      <c r="R18" s="35">
        <v>7043</v>
      </c>
      <c r="S18" s="17">
        <v>0.10576980837388118</v>
      </c>
      <c r="T18" s="16">
        <v>67521</v>
      </c>
      <c r="U18" s="35">
        <v>7121</v>
      </c>
      <c r="V18" s="17">
        <v>0.10546348543416123</v>
      </c>
      <c r="W18" s="16">
        <v>67871</v>
      </c>
      <c r="X18" s="35">
        <v>7170</v>
      </c>
      <c r="Y18" s="17">
        <v>0.10564158477110989</v>
      </c>
      <c r="Z18" s="16">
        <v>67669</v>
      </c>
      <c r="AA18" s="35">
        <v>7041</v>
      </c>
      <c r="AB18" s="17">
        <v>0.10405059924042027</v>
      </c>
      <c r="AC18" s="16">
        <v>68112</v>
      </c>
      <c r="AD18" s="35">
        <v>6993</v>
      </c>
      <c r="AE18" s="17">
        <v>0.102669133192389</v>
      </c>
      <c r="AF18" s="16">
        <v>68041</v>
      </c>
      <c r="AG18" s="35">
        <v>6748</v>
      </c>
      <c r="AH18" s="17">
        <v>9.9175497126732418E-2</v>
      </c>
    </row>
    <row r="19" spans="1:34" x14ac:dyDescent="0.25">
      <c r="A19" s="4" t="s">
        <v>9</v>
      </c>
      <c r="B19" s="16">
        <v>23877</v>
      </c>
      <c r="C19" s="35">
        <v>4678</v>
      </c>
      <c r="D19" s="17">
        <v>0.19592076056456004</v>
      </c>
      <c r="E19" s="16">
        <v>25209</v>
      </c>
      <c r="F19" s="35">
        <v>5024</v>
      </c>
      <c r="G19" s="17">
        <v>0.19929390297116109</v>
      </c>
      <c r="H19" s="16">
        <v>26521</v>
      </c>
      <c r="I19" s="35">
        <v>5382</v>
      </c>
      <c r="J19" s="17">
        <v>0.20293352437690887</v>
      </c>
      <c r="K19" s="16">
        <v>28001</v>
      </c>
      <c r="L19" s="35">
        <v>5773</v>
      </c>
      <c r="M19" s="17">
        <v>0.20617120817113674</v>
      </c>
      <c r="N19" s="16">
        <v>29052</v>
      </c>
      <c r="O19" s="35">
        <v>6078</v>
      </c>
      <c r="P19" s="17">
        <v>0.20921106980586535</v>
      </c>
      <c r="Q19" s="16">
        <v>30050</v>
      </c>
      <c r="R19" s="35">
        <v>6342</v>
      </c>
      <c r="S19" s="17">
        <v>0.21104825291181364</v>
      </c>
      <c r="T19" s="16">
        <v>30948</v>
      </c>
      <c r="U19" s="35">
        <v>6462</v>
      </c>
      <c r="V19" s="17">
        <v>0.2088018611865064</v>
      </c>
      <c r="W19" s="16">
        <v>31804</v>
      </c>
      <c r="X19" s="35">
        <v>6517</v>
      </c>
      <c r="Y19" s="17">
        <v>0.20491133190793612</v>
      </c>
      <c r="Z19" s="16">
        <v>32266</v>
      </c>
      <c r="AA19" s="35">
        <v>6497</v>
      </c>
      <c r="AB19" s="17">
        <v>0.20135746606334842</v>
      </c>
      <c r="AC19" s="16">
        <v>33185</v>
      </c>
      <c r="AD19" s="35">
        <v>6492</v>
      </c>
      <c r="AE19" s="17">
        <v>0.19563055597408469</v>
      </c>
      <c r="AF19" s="16">
        <v>33872</v>
      </c>
      <c r="AG19" s="35">
        <v>6402</v>
      </c>
      <c r="AH19" s="17">
        <v>0.18900566839867738</v>
      </c>
    </row>
    <row r="20" spans="1:34" x14ac:dyDescent="0.25">
      <c r="A20" s="4" t="s">
        <v>10</v>
      </c>
      <c r="B20" s="16">
        <v>27962</v>
      </c>
      <c r="C20" s="35">
        <v>6353</v>
      </c>
      <c r="D20" s="17">
        <v>0.22720120163078464</v>
      </c>
      <c r="E20" s="16">
        <v>28365</v>
      </c>
      <c r="F20" s="35">
        <v>6696</v>
      </c>
      <c r="G20" s="17">
        <v>0.23606557377049181</v>
      </c>
      <c r="H20" s="16">
        <v>28891</v>
      </c>
      <c r="I20" s="35">
        <v>7075</v>
      </c>
      <c r="J20" s="17">
        <v>0.24488595064206847</v>
      </c>
      <c r="K20" s="16">
        <v>29460</v>
      </c>
      <c r="L20" s="35">
        <v>7316</v>
      </c>
      <c r="M20" s="17">
        <v>0.24833672776646301</v>
      </c>
      <c r="N20" s="16">
        <v>29773</v>
      </c>
      <c r="O20" s="35">
        <v>7578</v>
      </c>
      <c r="P20" s="17">
        <v>0.25452591273973063</v>
      </c>
      <c r="Q20" s="16">
        <v>30256</v>
      </c>
      <c r="R20" s="35">
        <v>7696</v>
      </c>
      <c r="S20" s="17">
        <v>0.25436277102062399</v>
      </c>
      <c r="T20" s="16">
        <v>30428</v>
      </c>
      <c r="U20" s="35">
        <v>7663</v>
      </c>
      <c r="V20" s="17">
        <v>0.25184041014854741</v>
      </c>
      <c r="W20" s="16">
        <v>30701</v>
      </c>
      <c r="X20" s="35">
        <v>7723</v>
      </c>
      <c r="Y20" s="17">
        <v>0.25155532393081659</v>
      </c>
      <c r="Z20" s="16">
        <v>30557</v>
      </c>
      <c r="AA20" s="35">
        <v>7599</v>
      </c>
      <c r="AB20" s="17">
        <v>0.24868278954085807</v>
      </c>
      <c r="AC20" s="16">
        <v>30613</v>
      </c>
      <c r="AD20" s="35">
        <v>7521</v>
      </c>
      <c r="AE20" s="17">
        <v>0.24567993989481593</v>
      </c>
      <c r="AF20" s="16">
        <v>30645</v>
      </c>
      <c r="AG20" s="35">
        <v>7301</v>
      </c>
      <c r="AH20" s="17">
        <v>0.23824441181269376</v>
      </c>
    </row>
    <row r="21" spans="1:34" x14ac:dyDescent="0.25">
      <c r="A21" s="4" t="s">
        <v>11</v>
      </c>
      <c r="B21" s="16">
        <v>5783</v>
      </c>
      <c r="C21" s="35">
        <v>6849</v>
      </c>
      <c r="D21" s="17">
        <v>1.1843333909735432</v>
      </c>
      <c r="E21" s="16">
        <v>6065</v>
      </c>
      <c r="F21" s="35">
        <v>7288</v>
      </c>
      <c r="G21" s="17">
        <v>1.2016488046166529</v>
      </c>
      <c r="H21" s="16">
        <v>6338</v>
      </c>
      <c r="I21" s="35">
        <v>7727</v>
      </c>
      <c r="J21" s="17">
        <v>1.2191543073524771</v>
      </c>
      <c r="K21" s="16">
        <v>6626</v>
      </c>
      <c r="L21" s="35">
        <v>8107</v>
      </c>
      <c r="M21" s="17">
        <v>1.2235134319348022</v>
      </c>
      <c r="N21" s="16">
        <v>6837</v>
      </c>
      <c r="O21" s="35">
        <v>8384</v>
      </c>
      <c r="P21" s="17">
        <v>1.2262688313587831</v>
      </c>
      <c r="Q21" s="16">
        <v>7037</v>
      </c>
      <c r="R21" s="35">
        <v>8491</v>
      </c>
      <c r="S21" s="17">
        <v>1.2066221401165269</v>
      </c>
      <c r="T21" s="16">
        <v>7174</v>
      </c>
      <c r="U21" s="35">
        <v>8489</v>
      </c>
      <c r="V21" s="17">
        <v>1.1833008084750487</v>
      </c>
      <c r="W21" s="16">
        <v>7303</v>
      </c>
      <c r="X21" s="35">
        <v>8414</v>
      </c>
      <c r="Y21" s="17">
        <v>1.152129261947145</v>
      </c>
      <c r="Z21" s="16">
        <v>7171</v>
      </c>
      <c r="AA21" s="35">
        <v>8295</v>
      </c>
      <c r="AB21" s="17">
        <v>1.1567424348068609</v>
      </c>
      <c r="AC21" s="16">
        <v>7275</v>
      </c>
      <c r="AD21" s="35">
        <v>8178</v>
      </c>
      <c r="AE21" s="17">
        <v>1.1241237113402063</v>
      </c>
      <c r="AF21" s="16">
        <v>7230</v>
      </c>
      <c r="AG21" s="35">
        <v>7966</v>
      </c>
      <c r="AH21" s="17">
        <v>1.1017980636237898</v>
      </c>
    </row>
    <row r="22" spans="1:34" x14ac:dyDescent="0.25">
      <c r="A22" s="4" t="s">
        <v>12</v>
      </c>
      <c r="B22" s="16">
        <v>20132</v>
      </c>
      <c r="C22" s="35">
        <v>4608</v>
      </c>
      <c r="D22" s="17">
        <v>0.22888933041923307</v>
      </c>
      <c r="E22" s="16">
        <v>21300</v>
      </c>
      <c r="F22" s="35">
        <v>4916</v>
      </c>
      <c r="G22" s="17">
        <v>0.2307981220657277</v>
      </c>
      <c r="H22" s="16">
        <v>22343</v>
      </c>
      <c r="I22" s="35">
        <v>5235</v>
      </c>
      <c r="J22" s="17">
        <v>0.2343015709618225</v>
      </c>
      <c r="K22" s="16">
        <v>23488</v>
      </c>
      <c r="L22" s="35">
        <v>5545</v>
      </c>
      <c r="M22" s="17">
        <v>0.23607799727520437</v>
      </c>
      <c r="N22" s="16">
        <v>24366</v>
      </c>
      <c r="O22" s="35">
        <v>5788</v>
      </c>
      <c r="P22" s="17">
        <v>0.23754411885414101</v>
      </c>
      <c r="Q22" s="16">
        <v>25072</v>
      </c>
      <c r="R22" s="35">
        <v>5971</v>
      </c>
      <c r="S22" s="17">
        <v>0.23815411614550094</v>
      </c>
      <c r="T22" s="16">
        <v>25399</v>
      </c>
      <c r="U22" s="35">
        <v>6040</v>
      </c>
      <c r="V22" s="17">
        <v>0.23780463797787316</v>
      </c>
      <c r="W22" s="16">
        <v>25371</v>
      </c>
      <c r="X22" s="35">
        <v>6181</v>
      </c>
      <c r="Y22" s="17">
        <v>0.24362461077608294</v>
      </c>
      <c r="Z22" s="16">
        <v>25230</v>
      </c>
      <c r="AA22" s="35">
        <v>6187</v>
      </c>
      <c r="AB22" s="17">
        <v>0.24522393975426079</v>
      </c>
      <c r="AC22" s="16">
        <v>25311</v>
      </c>
      <c r="AD22" s="35">
        <v>6109</v>
      </c>
      <c r="AE22" s="17">
        <v>0.24135751254395321</v>
      </c>
      <c r="AF22" s="16">
        <v>25099</v>
      </c>
      <c r="AG22" s="35">
        <v>6007</v>
      </c>
      <c r="AH22" s="17">
        <v>0.23933224431252242</v>
      </c>
    </row>
    <row r="23" spans="1:34" x14ac:dyDescent="0.25">
      <c r="A23" s="4" t="s">
        <v>13</v>
      </c>
      <c r="B23" s="16">
        <v>26562</v>
      </c>
      <c r="C23" s="35">
        <v>8743</v>
      </c>
      <c r="D23" s="17">
        <v>0.32915443114223325</v>
      </c>
      <c r="E23" s="16">
        <v>27553</v>
      </c>
      <c r="F23" s="35">
        <v>9479</v>
      </c>
      <c r="G23" s="17">
        <v>0.34402787355278919</v>
      </c>
      <c r="H23" s="16">
        <v>28581</v>
      </c>
      <c r="I23" s="35">
        <v>10147</v>
      </c>
      <c r="J23" s="17">
        <v>0.35502606626780031</v>
      </c>
      <c r="K23" s="16">
        <v>29625</v>
      </c>
      <c r="L23" s="35">
        <v>10877</v>
      </c>
      <c r="M23" s="17">
        <v>0.36715611814345994</v>
      </c>
      <c r="N23" s="16">
        <v>30575</v>
      </c>
      <c r="O23" s="35">
        <v>11526</v>
      </c>
      <c r="P23" s="17">
        <v>0.37697465249386752</v>
      </c>
      <c r="Q23" s="16">
        <v>31382</v>
      </c>
      <c r="R23" s="35">
        <v>12005</v>
      </c>
      <c r="S23" s="17">
        <v>0.38254413357975908</v>
      </c>
      <c r="T23" s="16">
        <v>31992</v>
      </c>
      <c r="U23" s="35">
        <v>12188</v>
      </c>
      <c r="V23" s="17">
        <v>0.38097024256064016</v>
      </c>
      <c r="W23" s="16">
        <v>32406</v>
      </c>
      <c r="X23" s="35">
        <v>12263</v>
      </c>
      <c r="Y23" s="17">
        <v>0.37841757699191508</v>
      </c>
      <c r="Z23" s="16">
        <v>32561</v>
      </c>
      <c r="AA23" s="35">
        <v>11986</v>
      </c>
      <c r="AB23" s="17">
        <v>0.36810908755873589</v>
      </c>
      <c r="AC23" s="16">
        <v>32992</v>
      </c>
      <c r="AD23" s="35">
        <v>11930</v>
      </c>
      <c r="AE23" s="17">
        <v>0.3616028128031038</v>
      </c>
      <c r="AF23" s="16">
        <v>33237</v>
      </c>
      <c r="AG23" s="35">
        <v>11672</v>
      </c>
      <c r="AH23" s="17">
        <v>0.35117489544784425</v>
      </c>
    </row>
    <row r="24" spans="1:34" x14ac:dyDescent="0.25">
      <c r="A24" s="4" t="s">
        <v>14</v>
      </c>
      <c r="B24" s="16">
        <v>30060</v>
      </c>
      <c r="C24" s="35">
        <v>5969</v>
      </c>
      <c r="D24" s="17">
        <v>0.19856952761144378</v>
      </c>
      <c r="E24" s="16">
        <v>31241</v>
      </c>
      <c r="F24" s="35">
        <v>6453</v>
      </c>
      <c r="G24" s="17">
        <v>0.20655548798053838</v>
      </c>
      <c r="H24" s="16">
        <v>32422</v>
      </c>
      <c r="I24" s="35">
        <v>6937</v>
      </c>
      <c r="J24" s="17">
        <v>0.21395965702300906</v>
      </c>
      <c r="K24" s="16">
        <v>33587</v>
      </c>
      <c r="L24" s="35">
        <v>7431</v>
      </c>
      <c r="M24" s="17">
        <v>0.2212463155387501</v>
      </c>
      <c r="N24" s="16">
        <v>34605</v>
      </c>
      <c r="O24" s="35">
        <v>7792</v>
      </c>
      <c r="P24" s="17">
        <v>0.22516977315416847</v>
      </c>
      <c r="Q24" s="16">
        <v>35617</v>
      </c>
      <c r="R24" s="35">
        <v>8140</v>
      </c>
      <c r="S24" s="17">
        <v>0.2285425499059438</v>
      </c>
      <c r="T24" s="16">
        <v>36216</v>
      </c>
      <c r="U24" s="35">
        <v>8304</v>
      </c>
      <c r="V24" s="17">
        <v>0.22929092113982771</v>
      </c>
      <c r="W24" s="16">
        <v>36416</v>
      </c>
      <c r="X24" s="35">
        <v>8313</v>
      </c>
      <c r="Y24" s="17">
        <v>0.22827877855887521</v>
      </c>
      <c r="Z24" s="16">
        <v>36293</v>
      </c>
      <c r="AA24" s="35">
        <v>8269</v>
      </c>
      <c r="AB24" s="17">
        <v>0.22784007935414544</v>
      </c>
      <c r="AC24" s="16">
        <v>36663</v>
      </c>
      <c r="AD24" s="35">
        <v>8256</v>
      </c>
      <c r="AE24" s="17">
        <v>0.22518615497913427</v>
      </c>
      <c r="AF24" s="16">
        <v>36596</v>
      </c>
      <c r="AG24" s="35">
        <v>8135</v>
      </c>
      <c r="AH24" s="17">
        <v>0.22229205377636901</v>
      </c>
    </row>
    <row r="25" spans="1:34" x14ac:dyDescent="0.25">
      <c r="A25" s="4" t="s">
        <v>15</v>
      </c>
      <c r="B25" s="16">
        <v>233112</v>
      </c>
      <c r="C25" s="35">
        <v>6846</v>
      </c>
      <c r="D25" s="17">
        <v>2.9367857510552868E-2</v>
      </c>
      <c r="E25" s="16">
        <v>241222</v>
      </c>
      <c r="F25" s="35">
        <v>7284</v>
      </c>
      <c r="G25" s="17">
        <v>3.0196250756564492E-2</v>
      </c>
      <c r="H25" s="16">
        <v>249754</v>
      </c>
      <c r="I25" s="35">
        <v>7744</v>
      </c>
      <c r="J25" s="17">
        <v>3.1006510406239741E-2</v>
      </c>
      <c r="K25" s="16">
        <v>258671</v>
      </c>
      <c r="L25" s="35">
        <v>8127</v>
      </c>
      <c r="M25" s="17">
        <v>3.1418288095689119E-2</v>
      </c>
      <c r="N25" s="16">
        <v>265873</v>
      </c>
      <c r="O25" s="35">
        <v>8436</v>
      </c>
      <c r="P25" s="17">
        <v>3.1729434730115504E-2</v>
      </c>
      <c r="Q25" s="16">
        <v>273015</v>
      </c>
      <c r="R25" s="35">
        <v>8687</v>
      </c>
      <c r="S25" s="17">
        <v>3.1818764536747063E-2</v>
      </c>
      <c r="T25" s="16">
        <v>278111</v>
      </c>
      <c r="U25" s="35">
        <v>8787</v>
      </c>
      <c r="V25" s="17">
        <v>3.1595298280183093E-2</v>
      </c>
      <c r="W25" s="16">
        <v>282794</v>
      </c>
      <c r="X25" s="35">
        <v>8771</v>
      </c>
      <c r="Y25" s="17">
        <v>3.1015509522832874E-2</v>
      </c>
      <c r="Z25" s="16">
        <v>284824</v>
      </c>
      <c r="AA25" s="35">
        <v>8658</v>
      </c>
      <c r="AB25" s="17">
        <v>3.0397719293317978E-2</v>
      </c>
      <c r="AC25" s="16">
        <v>288592</v>
      </c>
      <c r="AD25" s="35">
        <v>8539</v>
      </c>
      <c r="AE25" s="17">
        <v>2.9588484781282919E-2</v>
      </c>
      <c r="AF25" s="16">
        <v>291530</v>
      </c>
      <c r="AG25" s="35">
        <v>8297</v>
      </c>
      <c r="AH25" s="17">
        <v>2.8460192776043631E-2</v>
      </c>
    </row>
    <row r="26" spans="1:34" x14ac:dyDescent="0.25">
      <c r="A26" s="4" t="s">
        <v>16</v>
      </c>
      <c r="B26" s="16">
        <v>18864</v>
      </c>
      <c r="C26" s="35">
        <v>3330</v>
      </c>
      <c r="D26" s="17">
        <v>0.17652671755725191</v>
      </c>
      <c r="E26" s="16">
        <v>19438</v>
      </c>
      <c r="F26" s="35">
        <v>3572</v>
      </c>
      <c r="G26" s="17">
        <v>0.18376376170387901</v>
      </c>
      <c r="H26" s="16">
        <v>20058</v>
      </c>
      <c r="I26" s="35">
        <v>3810</v>
      </c>
      <c r="J26" s="17">
        <v>0.18994914747233024</v>
      </c>
      <c r="K26" s="16">
        <v>20746</v>
      </c>
      <c r="L26" s="35">
        <v>4059</v>
      </c>
      <c r="M26" s="17">
        <v>0.19565217391304349</v>
      </c>
      <c r="N26" s="16">
        <v>21333</v>
      </c>
      <c r="O26" s="35">
        <v>4225</v>
      </c>
      <c r="P26" s="17">
        <v>0.19804996953077392</v>
      </c>
      <c r="Q26" s="16">
        <v>21896</v>
      </c>
      <c r="R26" s="35">
        <v>4341</v>
      </c>
      <c r="S26" s="17">
        <v>0.19825538911216661</v>
      </c>
      <c r="T26" s="16">
        <v>22227</v>
      </c>
      <c r="U26" s="35">
        <v>4310</v>
      </c>
      <c r="V26" s="17">
        <v>0.19390830971341161</v>
      </c>
      <c r="W26" s="16">
        <v>22579</v>
      </c>
      <c r="X26" s="35">
        <v>4259</v>
      </c>
      <c r="Y26" s="17">
        <v>0.18862659993799549</v>
      </c>
      <c r="Z26" s="16">
        <v>22849</v>
      </c>
      <c r="AA26" s="35">
        <v>4185</v>
      </c>
      <c r="AB26" s="17">
        <v>0.18315900039389033</v>
      </c>
      <c r="AC26" s="16">
        <v>23249</v>
      </c>
      <c r="AD26" s="35">
        <v>4109</v>
      </c>
      <c r="AE26" s="17">
        <v>0.17673878446384791</v>
      </c>
      <c r="AF26" s="16">
        <v>23472</v>
      </c>
      <c r="AG26" s="35">
        <v>3969</v>
      </c>
      <c r="AH26" s="17">
        <v>0.16909509202453987</v>
      </c>
    </row>
    <row r="27" spans="1:34" x14ac:dyDescent="0.25">
      <c r="A27" s="3" t="s">
        <v>17</v>
      </c>
      <c r="B27" s="15">
        <v>16561</v>
      </c>
      <c r="C27" s="34">
        <v>39080</v>
      </c>
      <c r="D27" s="14">
        <v>2.3597608840045892</v>
      </c>
      <c r="E27" s="15">
        <v>17008</v>
      </c>
      <c r="F27" s="34">
        <v>41725</v>
      </c>
      <c r="G27" s="14">
        <v>2.4532572906867358</v>
      </c>
      <c r="H27" s="15">
        <v>17460</v>
      </c>
      <c r="I27" s="34">
        <v>44297</v>
      </c>
      <c r="J27" s="14">
        <v>2.5370561282932416</v>
      </c>
      <c r="K27" s="15">
        <v>18016</v>
      </c>
      <c r="L27" s="34">
        <v>46794</v>
      </c>
      <c r="M27" s="14">
        <v>2.5973579040852575</v>
      </c>
      <c r="N27" s="15">
        <v>18430</v>
      </c>
      <c r="O27" s="34">
        <v>48688</v>
      </c>
      <c r="P27" s="14">
        <v>2.6417797069994573</v>
      </c>
      <c r="Q27" s="15">
        <v>18793</v>
      </c>
      <c r="R27" s="34">
        <v>50116</v>
      </c>
      <c r="S27" s="14">
        <v>2.6667376150694406</v>
      </c>
      <c r="T27" s="15">
        <v>19207</v>
      </c>
      <c r="U27" s="34">
        <v>50545</v>
      </c>
      <c r="V27" s="14">
        <v>2.6315926485135628</v>
      </c>
      <c r="W27" s="15">
        <v>19506</v>
      </c>
      <c r="X27" s="34">
        <v>50591</v>
      </c>
      <c r="Y27" s="14">
        <v>2.5936122218804472</v>
      </c>
      <c r="Z27" s="15">
        <v>19644</v>
      </c>
      <c r="AA27" s="34">
        <v>50127</v>
      </c>
      <c r="AB27" s="14">
        <v>2.5517715332926083</v>
      </c>
      <c r="AC27" s="15">
        <v>19819</v>
      </c>
      <c r="AD27" s="34">
        <v>49398</v>
      </c>
      <c r="AE27" s="14">
        <v>2.4924567334376104</v>
      </c>
      <c r="AF27" s="15">
        <v>20077</v>
      </c>
      <c r="AG27" s="34">
        <v>48035</v>
      </c>
      <c r="AH27" s="14">
        <v>2.3925387259052648</v>
      </c>
    </row>
    <row r="28" spans="1:34" x14ac:dyDescent="0.25">
      <c r="A28" s="4" t="s">
        <v>18</v>
      </c>
      <c r="B28" s="16">
        <v>30254</v>
      </c>
      <c r="C28" s="35">
        <v>12206</v>
      </c>
      <c r="D28" s="17">
        <v>0.40345078336748857</v>
      </c>
      <c r="E28" s="16">
        <v>31093</v>
      </c>
      <c r="F28" s="35">
        <v>12986</v>
      </c>
      <c r="G28" s="17">
        <v>0.41765027498150709</v>
      </c>
      <c r="H28" s="16">
        <v>31963</v>
      </c>
      <c r="I28" s="35">
        <v>13761</v>
      </c>
      <c r="J28" s="17">
        <v>0.43052904921315271</v>
      </c>
      <c r="K28" s="16">
        <v>32788</v>
      </c>
      <c r="L28" s="35">
        <v>14511</v>
      </c>
      <c r="M28" s="17">
        <v>0.44257045260461142</v>
      </c>
      <c r="N28" s="16">
        <v>33553</v>
      </c>
      <c r="O28" s="35">
        <v>15057</v>
      </c>
      <c r="P28" s="17">
        <v>0.44875271957798113</v>
      </c>
      <c r="Q28" s="16">
        <v>34097</v>
      </c>
      <c r="R28" s="35">
        <v>15465</v>
      </c>
      <c r="S28" s="17">
        <v>0.45355896413174179</v>
      </c>
      <c r="T28" s="16">
        <v>34433</v>
      </c>
      <c r="U28" s="35">
        <v>15663</v>
      </c>
      <c r="V28" s="17">
        <v>0.45488339674149797</v>
      </c>
      <c r="W28" s="16">
        <v>34655</v>
      </c>
      <c r="X28" s="35">
        <v>15642</v>
      </c>
      <c r="Y28" s="17">
        <v>0.45136343961910258</v>
      </c>
      <c r="Z28" s="16">
        <v>34858</v>
      </c>
      <c r="AA28" s="35">
        <v>15507</v>
      </c>
      <c r="AB28" s="17">
        <v>0.44486201158987893</v>
      </c>
      <c r="AC28" s="16">
        <v>35087</v>
      </c>
      <c r="AD28" s="35">
        <v>15232</v>
      </c>
      <c r="AE28" s="17">
        <v>0.43412089947843929</v>
      </c>
      <c r="AF28" s="16">
        <v>35188</v>
      </c>
      <c r="AG28" s="35">
        <v>14740</v>
      </c>
      <c r="AH28" s="17">
        <v>0.41889280436512449</v>
      </c>
    </row>
    <row r="29" spans="1:34" x14ac:dyDescent="0.25">
      <c r="A29" s="4" t="s">
        <v>19</v>
      </c>
      <c r="B29" s="16">
        <v>18278</v>
      </c>
      <c r="C29" s="35">
        <v>2809</v>
      </c>
      <c r="D29" s="17">
        <v>0.15368202210307474</v>
      </c>
      <c r="E29" s="16">
        <v>18878</v>
      </c>
      <c r="F29" s="35">
        <v>3066</v>
      </c>
      <c r="G29" s="17">
        <v>0.16241127238054878</v>
      </c>
      <c r="H29" s="16">
        <v>19510</v>
      </c>
      <c r="I29" s="35">
        <v>3311</v>
      </c>
      <c r="J29" s="17">
        <v>0.16970784213223988</v>
      </c>
      <c r="K29" s="16">
        <v>20211</v>
      </c>
      <c r="L29" s="35">
        <v>3523</v>
      </c>
      <c r="M29" s="17">
        <v>0.17431101875216468</v>
      </c>
      <c r="N29" s="16">
        <v>20755</v>
      </c>
      <c r="O29" s="35">
        <v>3667</v>
      </c>
      <c r="P29" s="17">
        <v>0.17668031799566369</v>
      </c>
      <c r="Q29" s="16">
        <v>21338</v>
      </c>
      <c r="R29" s="35">
        <v>3809</v>
      </c>
      <c r="S29" s="17">
        <v>0.17850782641297216</v>
      </c>
      <c r="T29" s="16">
        <v>21643</v>
      </c>
      <c r="U29" s="35">
        <v>3855</v>
      </c>
      <c r="V29" s="17">
        <v>0.17811763618721987</v>
      </c>
      <c r="W29" s="16">
        <v>21924</v>
      </c>
      <c r="X29" s="35">
        <v>3854</v>
      </c>
      <c r="Y29" s="17">
        <v>0.17578908958219303</v>
      </c>
      <c r="Z29" s="16">
        <v>21883</v>
      </c>
      <c r="AA29" s="35">
        <v>3842</v>
      </c>
      <c r="AB29" s="17">
        <v>0.17557007722889914</v>
      </c>
      <c r="AC29" s="16">
        <v>22199</v>
      </c>
      <c r="AD29" s="35">
        <v>3827</v>
      </c>
      <c r="AE29" s="17">
        <v>0.17239515293481689</v>
      </c>
      <c r="AF29" s="16">
        <v>22306</v>
      </c>
      <c r="AG29" s="35">
        <v>3726</v>
      </c>
      <c r="AH29" s="17">
        <v>0.16704025822648616</v>
      </c>
    </row>
    <row r="30" spans="1:34" x14ac:dyDescent="0.25">
      <c r="A30" s="4" t="s">
        <v>20</v>
      </c>
      <c r="B30" s="16">
        <v>14771</v>
      </c>
      <c r="C30" s="35">
        <v>5361</v>
      </c>
      <c r="D30" s="17">
        <v>0.36294089770496241</v>
      </c>
      <c r="E30" s="16">
        <v>15188</v>
      </c>
      <c r="F30" s="35">
        <v>5757</v>
      </c>
      <c r="G30" s="17">
        <v>0.3790492494074269</v>
      </c>
      <c r="H30" s="16">
        <v>15643</v>
      </c>
      <c r="I30" s="35">
        <v>6093</v>
      </c>
      <c r="J30" s="17">
        <v>0.38950329220737712</v>
      </c>
      <c r="K30" s="16">
        <v>16181</v>
      </c>
      <c r="L30" s="35">
        <v>6450</v>
      </c>
      <c r="M30" s="17">
        <v>0.39861566034237689</v>
      </c>
      <c r="N30" s="16">
        <v>16542</v>
      </c>
      <c r="O30" s="35">
        <v>6711</v>
      </c>
      <c r="P30" s="17">
        <v>0.40569459557490023</v>
      </c>
      <c r="Q30" s="16">
        <v>17011</v>
      </c>
      <c r="R30" s="35">
        <v>6898</v>
      </c>
      <c r="S30" s="17">
        <v>0.40550232202692377</v>
      </c>
      <c r="T30" s="16">
        <v>17368</v>
      </c>
      <c r="U30" s="35">
        <v>6940</v>
      </c>
      <c r="V30" s="17">
        <v>0.39958544449562411</v>
      </c>
      <c r="W30" s="16">
        <v>17578</v>
      </c>
      <c r="X30" s="35">
        <v>6918</v>
      </c>
      <c r="Y30" s="17">
        <v>0.39356013198316075</v>
      </c>
      <c r="Z30" s="16">
        <v>17686</v>
      </c>
      <c r="AA30" s="35">
        <v>6831</v>
      </c>
      <c r="AB30" s="17">
        <v>0.3862377021372837</v>
      </c>
      <c r="AC30" s="16">
        <v>17937</v>
      </c>
      <c r="AD30" s="35">
        <v>6715</v>
      </c>
      <c r="AE30" s="17">
        <v>0.37436583598149076</v>
      </c>
      <c r="AF30" s="16">
        <v>18190</v>
      </c>
      <c r="AG30" s="35">
        <v>6519</v>
      </c>
      <c r="AH30" s="17">
        <v>0.35838372732270479</v>
      </c>
    </row>
    <row r="31" spans="1:34" x14ac:dyDescent="0.25">
      <c r="A31" s="4" t="s">
        <v>21</v>
      </c>
      <c r="B31" s="16">
        <v>18963</v>
      </c>
      <c r="C31" s="35">
        <v>5820</v>
      </c>
      <c r="D31" s="17">
        <v>0.30691346305964246</v>
      </c>
      <c r="E31" s="16">
        <v>19557</v>
      </c>
      <c r="F31" s="35">
        <v>6196</v>
      </c>
      <c r="G31" s="17">
        <v>0.3168175077977195</v>
      </c>
      <c r="H31" s="16">
        <v>20302</v>
      </c>
      <c r="I31" s="35">
        <v>6584</v>
      </c>
      <c r="J31" s="17">
        <v>0.32430302433257807</v>
      </c>
      <c r="K31" s="16">
        <v>20896</v>
      </c>
      <c r="L31" s="35">
        <v>7015</v>
      </c>
      <c r="M31" s="17">
        <v>0.33571018376722817</v>
      </c>
      <c r="N31" s="16">
        <v>21389</v>
      </c>
      <c r="O31" s="35">
        <v>7288</v>
      </c>
      <c r="P31" s="17">
        <v>0.34073589228107903</v>
      </c>
      <c r="Q31" s="16">
        <v>21827</v>
      </c>
      <c r="R31" s="35">
        <v>7495</v>
      </c>
      <c r="S31" s="17">
        <v>0.34338204975489073</v>
      </c>
      <c r="T31" s="16">
        <v>22136</v>
      </c>
      <c r="U31" s="35">
        <v>7606</v>
      </c>
      <c r="V31" s="17">
        <v>0.3436031803397181</v>
      </c>
      <c r="W31" s="16">
        <v>22581</v>
      </c>
      <c r="X31" s="35">
        <v>7632</v>
      </c>
      <c r="Y31" s="17">
        <v>0.33798326026305303</v>
      </c>
      <c r="Z31" s="16">
        <v>22641</v>
      </c>
      <c r="AA31" s="35">
        <v>7581</v>
      </c>
      <c r="AB31" s="17">
        <v>0.33483503378826024</v>
      </c>
      <c r="AC31" s="16">
        <v>22902</v>
      </c>
      <c r="AD31" s="35">
        <v>7490</v>
      </c>
      <c r="AE31" s="17">
        <v>0.32704567286699854</v>
      </c>
      <c r="AF31" s="16">
        <v>23049</v>
      </c>
      <c r="AG31" s="35">
        <v>7365</v>
      </c>
      <c r="AH31" s="17">
        <v>0.31953663933359366</v>
      </c>
    </row>
    <row r="32" spans="1:34" x14ac:dyDescent="0.25">
      <c r="A32" s="4" t="s">
        <v>22</v>
      </c>
      <c r="B32" s="16">
        <v>21732</v>
      </c>
      <c r="C32" s="35">
        <v>2109</v>
      </c>
      <c r="D32" s="17">
        <v>9.7045831032578689E-2</v>
      </c>
      <c r="E32" s="16">
        <v>22761</v>
      </c>
      <c r="F32" s="35">
        <v>2286</v>
      </c>
      <c r="G32" s="17">
        <v>0.10043495452748122</v>
      </c>
      <c r="H32" s="16">
        <v>23644</v>
      </c>
      <c r="I32" s="35">
        <v>2447</v>
      </c>
      <c r="J32" s="17">
        <v>0.10349348671967518</v>
      </c>
      <c r="K32" s="16">
        <v>24373</v>
      </c>
      <c r="L32" s="35">
        <v>2591</v>
      </c>
      <c r="M32" s="17">
        <v>0.10630615845402699</v>
      </c>
      <c r="N32" s="16">
        <v>24940</v>
      </c>
      <c r="O32" s="35">
        <v>2787</v>
      </c>
      <c r="P32" s="17">
        <v>0.11174819566960706</v>
      </c>
      <c r="Q32" s="16">
        <v>25451</v>
      </c>
      <c r="R32" s="35">
        <v>2892</v>
      </c>
      <c r="S32" s="17">
        <v>0.11363011276570666</v>
      </c>
      <c r="T32" s="16">
        <v>25871</v>
      </c>
      <c r="U32" s="35">
        <v>2908</v>
      </c>
      <c r="V32" s="17">
        <v>0.11240384987051139</v>
      </c>
      <c r="W32" s="16">
        <v>26228</v>
      </c>
      <c r="X32" s="35">
        <v>2920</v>
      </c>
      <c r="Y32" s="17">
        <v>0.11133140155558945</v>
      </c>
      <c r="Z32" s="16">
        <v>26398</v>
      </c>
      <c r="AA32" s="35">
        <v>2886</v>
      </c>
      <c r="AB32" s="17">
        <v>0.10932646412607015</v>
      </c>
      <c r="AC32" s="16">
        <v>26621</v>
      </c>
      <c r="AD32" s="35">
        <v>2849</v>
      </c>
      <c r="AE32" s="17">
        <v>0.10702077307388903</v>
      </c>
      <c r="AF32" s="16">
        <v>26898</v>
      </c>
      <c r="AG32" s="35">
        <v>2746</v>
      </c>
      <c r="AH32" s="17">
        <v>0.102089374674697</v>
      </c>
    </row>
    <row r="33" spans="1:34" x14ac:dyDescent="0.25">
      <c r="A33" s="4" t="s">
        <v>23</v>
      </c>
      <c r="B33" s="16">
        <v>17646</v>
      </c>
      <c r="C33" s="35">
        <v>4119</v>
      </c>
      <c r="D33" s="17">
        <v>0.23342400544032643</v>
      </c>
      <c r="E33" s="16">
        <v>18135</v>
      </c>
      <c r="F33" s="35">
        <v>4356</v>
      </c>
      <c r="G33" s="17">
        <v>0.2401985111662531</v>
      </c>
      <c r="H33" s="16">
        <v>18722</v>
      </c>
      <c r="I33" s="35">
        <v>4613</v>
      </c>
      <c r="J33" s="17">
        <v>0.24639461595983336</v>
      </c>
      <c r="K33" s="16">
        <v>19380</v>
      </c>
      <c r="L33" s="35">
        <v>4854</v>
      </c>
      <c r="M33" s="17">
        <v>0.25046439628482975</v>
      </c>
      <c r="N33" s="16">
        <v>19814</v>
      </c>
      <c r="O33" s="35">
        <v>5073</v>
      </c>
      <c r="P33" s="17">
        <v>0.25603108912889877</v>
      </c>
      <c r="Q33" s="16">
        <v>20307</v>
      </c>
      <c r="R33" s="35">
        <v>5255</v>
      </c>
      <c r="S33" s="17">
        <v>0.25877776136307679</v>
      </c>
      <c r="T33" s="16">
        <v>20564</v>
      </c>
      <c r="U33" s="35">
        <v>5375</v>
      </c>
      <c r="V33" s="17">
        <v>0.26137910912273876</v>
      </c>
      <c r="W33" s="16">
        <v>21016</v>
      </c>
      <c r="X33" s="35">
        <v>5440</v>
      </c>
      <c r="Y33" s="17">
        <v>0.25885039969547013</v>
      </c>
      <c r="Z33" s="16">
        <v>21226</v>
      </c>
      <c r="AA33" s="35">
        <v>5425</v>
      </c>
      <c r="AB33" s="17">
        <v>0.25558277584094979</v>
      </c>
      <c r="AC33" s="16">
        <v>21330</v>
      </c>
      <c r="AD33" s="35">
        <v>5385</v>
      </c>
      <c r="AE33" s="17">
        <v>0.25246132208157523</v>
      </c>
      <c r="AF33" s="16">
        <v>21485</v>
      </c>
      <c r="AG33" s="35">
        <v>5278</v>
      </c>
      <c r="AH33" s="17">
        <v>0.24565976262508726</v>
      </c>
    </row>
    <row r="34" spans="1:34" x14ac:dyDescent="0.25">
      <c r="A34" s="4" t="s">
        <v>24</v>
      </c>
      <c r="B34" s="16">
        <v>23907</v>
      </c>
      <c r="C34" s="35">
        <v>6656</v>
      </c>
      <c r="D34" s="17">
        <v>0.27841218053289829</v>
      </c>
      <c r="E34" s="16">
        <v>24985</v>
      </c>
      <c r="F34" s="35">
        <v>7078</v>
      </c>
      <c r="G34" s="17">
        <v>0.28328997398439065</v>
      </c>
      <c r="H34" s="16">
        <v>26078</v>
      </c>
      <c r="I34" s="35">
        <v>7488</v>
      </c>
      <c r="J34" s="17">
        <v>0.28713858424725824</v>
      </c>
      <c r="K34" s="16">
        <v>27314</v>
      </c>
      <c r="L34" s="35">
        <v>7850</v>
      </c>
      <c r="M34" s="17">
        <v>0.28739840374899317</v>
      </c>
      <c r="N34" s="16">
        <v>28442</v>
      </c>
      <c r="O34" s="35">
        <v>8105</v>
      </c>
      <c r="P34" s="17">
        <v>0.28496589550664508</v>
      </c>
      <c r="Q34" s="16">
        <v>29632</v>
      </c>
      <c r="R34" s="35">
        <v>8302</v>
      </c>
      <c r="S34" s="17">
        <v>0.28017008639308855</v>
      </c>
      <c r="T34" s="16">
        <v>30521</v>
      </c>
      <c r="U34" s="35">
        <v>8198</v>
      </c>
      <c r="V34" s="17">
        <v>0.26860194620097638</v>
      </c>
      <c r="W34" s="16">
        <v>31401</v>
      </c>
      <c r="X34" s="35">
        <v>8185</v>
      </c>
      <c r="Y34" s="17">
        <v>0.26066048851947388</v>
      </c>
      <c r="Z34" s="16">
        <v>31459</v>
      </c>
      <c r="AA34" s="35">
        <v>8055</v>
      </c>
      <c r="AB34" s="17">
        <v>0.25604755395912138</v>
      </c>
      <c r="AC34" s="16">
        <v>32219</v>
      </c>
      <c r="AD34" s="35">
        <v>7900</v>
      </c>
      <c r="AE34" s="17">
        <v>0.24519693348645211</v>
      </c>
      <c r="AF34" s="16">
        <v>32812</v>
      </c>
      <c r="AG34" s="35">
        <v>7661</v>
      </c>
      <c r="AH34" s="17">
        <v>0.23348165305376081</v>
      </c>
    </row>
    <row r="35" spans="1:34" x14ac:dyDescent="0.25">
      <c r="A35" s="3" t="s">
        <v>25</v>
      </c>
      <c r="B35" s="15">
        <v>20197</v>
      </c>
      <c r="C35" s="34">
        <v>27179</v>
      </c>
      <c r="D35" s="14">
        <v>1.3456949051839382</v>
      </c>
      <c r="E35" s="15">
        <v>21162</v>
      </c>
      <c r="F35" s="34">
        <v>28796</v>
      </c>
      <c r="G35" s="14">
        <v>1.3607409507607977</v>
      </c>
      <c r="H35" s="15">
        <v>22182</v>
      </c>
      <c r="I35" s="34">
        <v>30421</v>
      </c>
      <c r="J35" s="14">
        <v>1.3714272833829231</v>
      </c>
      <c r="K35" s="15">
        <v>23357</v>
      </c>
      <c r="L35" s="34">
        <v>32202</v>
      </c>
      <c r="M35" s="14">
        <v>1.3786873314209873</v>
      </c>
      <c r="N35" s="15">
        <v>24175</v>
      </c>
      <c r="O35" s="34">
        <v>33475</v>
      </c>
      <c r="P35" s="14">
        <v>1.3846949327817994</v>
      </c>
      <c r="Q35" s="15">
        <v>25070</v>
      </c>
      <c r="R35" s="34">
        <v>34469</v>
      </c>
      <c r="S35" s="14">
        <v>1.3749102512963702</v>
      </c>
      <c r="T35" s="15">
        <v>25846</v>
      </c>
      <c r="U35" s="34">
        <v>34605</v>
      </c>
      <c r="V35" s="14">
        <v>1.3388918981660605</v>
      </c>
      <c r="W35" s="15">
        <v>26474</v>
      </c>
      <c r="X35" s="34">
        <v>34334</v>
      </c>
      <c r="Y35" s="14">
        <v>1.2968950668580495</v>
      </c>
      <c r="Z35" s="15">
        <v>26862</v>
      </c>
      <c r="AA35" s="34">
        <v>33840</v>
      </c>
      <c r="AB35" s="14">
        <v>1.2597721688630779</v>
      </c>
      <c r="AC35" s="15">
        <v>27351</v>
      </c>
      <c r="AD35" s="34">
        <v>33450</v>
      </c>
      <c r="AE35" s="14">
        <v>1.2229900186464846</v>
      </c>
      <c r="AF35" s="15">
        <v>27769</v>
      </c>
      <c r="AG35" s="34">
        <v>32582</v>
      </c>
      <c r="AH35" s="14">
        <v>1.1733227699953186</v>
      </c>
    </row>
    <row r="36" spans="1:34" x14ac:dyDescent="0.25">
      <c r="A36" s="5" t="s">
        <v>26</v>
      </c>
      <c r="B36" s="21">
        <v>21489</v>
      </c>
      <c r="C36" s="37">
        <v>2114</v>
      </c>
      <c r="D36" s="45">
        <v>9.8375913257945924E-2</v>
      </c>
      <c r="E36" s="21">
        <v>22193</v>
      </c>
      <c r="F36" s="37">
        <v>2242</v>
      </c>
      <c r="G36" s="45">
        <v>0.10102284504122921</v>
      </c>
      <c r="H36" s="21">
        <v>22972</v>
      </c>
      <c r="I36" s="37">
        <v>2404</v>
      </c>
      <c r="J36" s="45">
        <v>0.10464913808114226</v>
      </c>
      <c r="K36" s="21">
        <v>23779</v>
      </c>
      <c r="L36" s="37">
        <v>2562</v>
      </c>
      <c r="M36" s="45">
        <v>0.10774212540476891</v>
      </c>
      <c r="N36" s="21">
        <v>24471</v>
      </c>
      <c r="O36" s="37">
        <v>2672</v>
      </c>
      <c r="P36" s="45">
        <v>0.10919047035266234</v>
      </c>
      <c r="Q36" s="21">
        <v>25207</v>
      </c>
      <c r="R36" s="37">
        <v>2778</v>
      </c>
      <c r="S36" s="45">
        <v>0.11020748204863728</v>
      </c>
      <c r="T36" s="21">
        <v>25734</v>
      </c>
      <c r="U36" s="37">
        <v>2644</v>
      </c>
      <c r="V36" s="45">
        <v>0.10274345224216989</v>
      </c>
      <c r="W36" s="21">
        <v>26147</v>
      </c>
      <c r="X36" s="37">
        <v>2663</v>
      </c>
      <c r="Y36" s="45">
        <v>0.10184724825027727</v>
      </c>
      <c r="Z36" s="21">
        <v>26519</v>
      </c>
      <c r="AA36" s="37">
        <v>2656</v>
      </c>
      <c r="AB36" s="45">
        <v>0.10015460613145293</v>
      </c>
      <c r="AC36" s="21">
        <v>26937</v>
      </c>
      <c r="AD36" s="37">
        <v>2642</v>
      </c>
      <c r="AE36" s="45">
        <v>9.8080706834465611E-2</v>
      </c>
      <c r="AF36" s="21">
        <v>27237</v>
      </c>
      <c r="AG36" s="37">
        <v>2588</v>
      </c>
      <c r="AH36" s="45">
        <v>9.5017806660058005E-2</v>
      </c>
    </row>
    <row r="37" spans="1:34" x14ac:dyDescent="0.25">
      <c r="A37" s="4" t="s">
        <v>27</v>
      </c>
      <c r="B37" s="21">
        <v>10450</v>
      </c>
      <c r="C37" s="37">
        <v>2595</v>
      </c>
      <c r="D37" s="17">
        <v>0.24832535885167464</v>
      </c>
      <c r="E37" s="21">
        <v>10824</v>
      </c>
      <c r="F37" s="37">
        <v>2779</v>
      </c>
      <c r="G37" s="17">
        <v>0.2567442719881744</v>
      </c>
      <c r="H37" s="21">
        <v>11220</v>
      </c>
      <c r="I37" s="37">
        <v>2964</v>
      </c>
      <c r="J37" s="17">
        <v>0.2641711229946524</v>
      </c>
      <c r="K37" s="21">
        <v>11630</v>
      </c>
      <c r="L37" s="37">
        <v>3136</v>
      </c>
      <c r="M37" s="17">
        <v>0.26964746345657781</v>
      </c>
      <c r="N37" s="21">
        <v>12029</v>
      </c>
      <c r="O37" s="37">
        <v>3279</v>
      </c>
      <c r="P37" s="17">
        <v>0.27259123784188211</v>
      </c>
      <c r="Q37" s="21">
        <v>12386</v>
      </c>
      <c r="R37" s="37">
        <v>3357</v>
      </c>
      <c r="S37" s="17">
        <v>0.27103181010818667</v>
      </c>
      <c r="T37" s="21">
        <v>12561</v>
      </c>
      <c r="U37" s="37">
        <v>3368</v>
      </c>
      <c r="V37" s="17">
        <v>0.26813151819122683</v>
      </c>
      <c r="W37" s="21">
        <v>12705</v>
      </c>
      <c r="X37" s="37">
        <v>3440</v>
      </c>
      <c r="Y37" s="17">
        <v>0.27075954348681619</v>
      </c>
      <c r="Z37" s="21">
        <v>12799</v>
      </c>
      <c r="AA37" s="37">
        <v>3422</v>
      </c>
      <c r="AB37" s="17">
        <v>0.267364637862333</v>
      </c>
      <c r="AC37" s="21">
        <v>12941</v>
      </c>
      <c r="AD37" s="37">
        <v>3389</v>
      </c>
      <c r="AE37" s="17">
        <v>0.26188084382968857</v>
      </c>
      <c r="AF37" s="21">
        <v>13047</v>
      </c>
      <c r="AG37" s="37">
        <v>3310</v>
      </c>
      <c r="AH37" s="17">
        <v>0.25369816816126312</v>
      </c>
    </row>
    <row r="38" spans="1:34" x14ac:dyDescent="0.25">
      <c r="A38" s="4" t="s">
        <v>28</v>
      </c>
      <c r="B38" s="21">
        <v>120634</v>
      </c>
      <c r="C38" s="37">
        <v>11303</v>
      </c>
      <c r="D38" s="17">
        <v>9.369663610590713E-2</v>
      </c>
      <c r="E38" s="21">
        <v>124598</v>
      </c>
      <c r="F38" s="37">
        <v>11824</v>
      </c>
      <c r="G38" s="17">
        <v>9.4897189360984929E-2</v>
      </c>
      <c r="H38" s="21">
        <v>128598</v>
      </c>
      <c r="I38" s="37">
        <v>12408</v>
      </c>
      <c r="J38" s="17">
        <v>9.6486726076610838E-2</v>
      </c>
      <c r="K38" s="21">
        <v>132995</v>
      </c>
      <c r="L38" s="37">
        <v>13051</v>
      </c>
      <c r="M38" s="17">
        <v>9.8131508703334716E-2</v>
      </c>
      <c r="N38" s="21">
        <v>136748</v>
      </c>
      <c r="O38" s="37">
        <v>13509</v>
      </c>
      <c r="P38" s="17">
        <v>9.8787550823412409E-2</v>
      </c>
      <c r="Q38" s="21">
        <v>140213</v>
      </c>
      <c r="R38" s="37">
        <v>13832</v>
      </c>
      <c r="S38" s="17">
        <v>9.8649911206521501E-2</v>
      </c>
      <c r="T38" s="21">
        <v>142876</v>
      </c>
      <c r="U38" s="37">
        <v>13815</v>
      </c>
      <c r="V38" s="17">
        <v>9.6692236624765532E-2</v>
      </c>
      <c r="W38" s="21">
        <v>145322</v>
      </c>
      <c r="X38" s="37">
        <v>13618</v>
      </c>
      <c r="Y38" s="17">
        <v>9.3709142456063085E-2</v>
      </c>
      <c r="Z38" s="21">
        <v>146817</v>
      </c>
      <c r="AA38" s="37">
        <v>13411</v>
      </c>
      <c r="AB38" s="17">
        <v>9.1345007730712385E-2</v>
      </c>
      <c r="AC38" s="21">
        <v>148799</v>
      </c>
      <c r="AD38" s="37">
        <v>13200</v>
      </c>
      <c r="AE38" s="17">
        <v>8.8710273590548325E-2</v>
      </c>
      <c r="AF38" s="21">
        <v>150193</v>
      </c>
      <c r="AG38" s="37">
        <v>12790</v>
      </c>
      <c r="AH38" s="17">
        <v>8.5157097867410603E-2</v>
      </c>
    </row>
    <row r="39" spans="1:34" x14ac:dyDescent="0.25">
      <c r="A39" s="4" t="s">
        <v>29</v>
      </c>
      <c r="B39" s="21">
        <v>34850</v>
      </c>
      <c r="C39" s="37">
        <v>2942</v>
      </c>
      <c r="D39" s="17">
        <v>8.4418938307030122E-2</v>
      </c>
      <c r="E39" s="21">
        <v>36009</v>
      </c>
      <c r="F39" s="37">
        <v>3135</v>
      </c>
      <c r="G39" s="17">
        <v>8.7061567941347992E-2</v>
      </c>
      <c r="H39" s="21">
        <v>37173</v>
      </c>
      <c r="I39" s="37">
        <v>3307</v>
      </c>
      <c r="J39" s="17">
        <v>8.8962418959997847E-2</v>
      </c>
      <c r="K39" s="21">
        <v>38499</v>
      </c>
      <c r="L39" s="37">
        <v>3508</v>
      </c>
      <c r="M39" s="17">
        <v>9.111924985064547E-2</v>
      </c>
      <c r="N39" s="21">
        <v>39536</v>
      </c>
      <c r="O39" s="37">
        <v>3631</v>
      </c>
      <c r="P39" s="17">
        <v>9.1840348037231886E-2</v>
      </c>
      <c r="Q39" s="21">
        <v>40445</v>
      </c>
      <c r="R39" s="37">
        <v>3783</v>
      </c>
      <c r="S39" s="17">
        <v>9.3534429472122635E-2</v>
      </c>
      <c r="T39" s="21">
        <v>41278</v>
      </c>
      <c r="U39" s="37">
        <v>3956</v>
      </c>
      <c r="V39" s="17">
        <v>9.5837976646155343E-2</v>
      </c>
      <c r="W39" s="21">
        <v>42043</v>
      </c>
      <c r="X39" s="37">
        <v>3915</v>
      </c>
      <c r="Y39" s="17">
        <v>9.3118949646790197E-2</v>
      </c>
      <c r="Z39" s="21">
        <v>42428</v>
      </c>
      <c r="AA39" s="37">
        <v>3769</v>
      </c>
      <c r="AB39" s="17">
        <v>8.8832846233619311E-2</v>
      </c>
      <c r="AC39" s="21">
        <v>42894</v>
      </c>
      <c r="AD39" s="37">
        <v>3758</v>
      </c>
      <c r="AE39" s="17">
        <v>8.76113209306663E-2</v>
      </c>
      <c r="AF39" s="21">
        <v>43214</v>
      </c>
      <c r="AG39" s="37">
        <v>3676</v>
      </c>
      <c r="AH39" s="17">
        <v>8.5065025223307264E-2</v>
      </c>
    </row>
    <row r="40" spans="1:34" x14ac:dyDescent="0.25">
      <c r="A40" s="4" t="s">
        <v>30</v>
      </c>
      <c r="B40" s="21">
        <v>10237</v>
      </c>
      <c r="C40" s="37">
        <v>4113</v>
      </c>
      <c r="D40" s="17">
        <v>0.40177786460877213</v>
      </c>
      <c r="E40" s="21">
        <v>10646</v>
      </c>
      <c r="F40" s="37">
        <v>4442</v>
      </c>
      <c r="G40" s="17">
        <v>0.41724591395829419</v>
      </c>
      <c r="H40" s="21">
        <v>10992</v>
      </c>
      <c r="I40" s="37">
        <v>4751</v>
      </c>
      <c r="J40" s="17">
        <v>0.43222343522561862</v>
      </c>
      <c r="K40" s="21">
        <v>11343</v>
      </c>
      <c r="L40" s="37">
        <v>5070</v>
      </c>
      <c r="M40" s="17">
        <v>0.44697170060830466</v>
      </c>
      <c r="N40" s="21">
        <v>11730</v>
      </c>
      <c r="O40" s="37">
        <v>5300</v>
      </c>
      <c r="P40" s="17">
        <v>0.45183290707587381</v>
      </c>
      <c r="Q40" s="21">
        <v>12064</v>
      </c>
      <c r="R40" s="37">
        <v>5444</v>
      </c>
      <c r="S40" s="17">
        <v>0.45125994694960214</v>
      </c>
      <c r="T40" s="21">
        <v>12305</v>
      </c>
      <c r="U40" s="37">
        <v>5493</v>
      </c>
      <c r="V40" s="17">
        <v>0.44640390085331166</v>
      </c>
      <c r="W40" s="21">
        <v>12594</v>
      </c>
      <c r="X40" s="37">
        <v>5436</v>
      </c>
      <c r="Y40" s="17">
        <v>0.43163411148165792</v>
      </c>
      <c r="Z40" s="21">
        <v>12782</v>
      </c>
      <c r="AA40" s="37">
        <v>5363</v>
      </c>
      <c r="AB40" s="17">
        <v>0.41957440150211234</v>
      </c>
      <c r="AC40" s="21">
        <v>12965</v>
      </c>
      <c r="AD40" s="37">
        <v>5301</v>
      </c>
      <c r="AE40" s="17">
        <v>0.40887003470883149</v>
      </c>
      <c r="AF40" s="21">
        <v>13127</v>
      </c>
      <c r="AG40" s="37">
        <v>5161</v>
      </c>
      <c r="AH40" s="17">
        <v>0.39315913765521443</v>
      </c>
    </row>
    <row r="41" spans="1:34" x14ac:dyDescent="0.25">
      <c r="A41" s="4" t="s">
        <v>31</v>
      </c>
      <c r="B41" s="21">
        <v>17339</v>
      </c>
      <c r="C41" s="37">
        <v>1586</v>
      </c>
      <c r="D41" s="17">
        <v>9.1470096314666363E-2</v>
      </c>
      <c r="E41" s="21">
        <v>18027</v>
      </c>
      <c r="F41" s="37">
        <v>1666</v>
      </c>
      <c r="G41" s="17">
        <v>9.2416930160315089E-2</v>
      </c>
      <c r="H41" s="21">
        <v>18689</v>
      </c>
      <c r="I41" s="37">
        <v>1738</v>
      </c>
      <c r="J41" s="17">
        <v>9.2995879929370223E-2</v>
      </c>
      <c r="K41" s="21">
        <v>19422</v>
      </c>
      <c r="L41" s="37">
        <v>1845</v>
      </c>
      <c r="M41" s="17">
        <v>9.4995366079703422E-2</v>
      </c>
      <c r="N41" s="21">
        <v>20013</v>
      </c>
      <c r="O41" s="37">
        <v>1931</v>
      </c>
      <c r="P41" s="17">
        <v>9.6487283265877175E-2</v>
      </c>
      <c r="Q41" s="21">
        <v>20719</v>
      </c>
      <c r="R41" s="37">
        <v>2002</v>
      </c>
      <c r="S41" s="17">
        <v>9.6626285052367394E-2</v>
      </c>
      <c r="T41" s="21">
        <v>21184</v>
      </c>
      <c r="U41" s="37">
        <v>2008</v>
      </c>
      <c r="V41" s="17">
        <v>9.4788519637462237E-2</v>
      </c>
      <c r="W41" s="21">
        <v>21495</v>
      </c>
      <c r="X41" s="37">
        <v>1992</v>
      </c>
      <c r="Y41" s="17">
        <v>9.2672714584787166E-2</v>
      </c>
      <c r="Z41" s="21">
        <v>21778</v>
      </c>
      <c r="AA41" s="37">
        <v>1970</v>
      </c>
      <c r="AB41" s="17">
        <v>9.045826062999357E-2</v>
      </c>
      <c r="AC41" s="21">
        <v>22133</v>
      </c>
      <c r="AD41" s="37">
        <v>1955</v>
      </c>
      <c r="AE41" s="17">
        <v>8.8329643518727685E-2</v>
      </c>
      <c r="AF41" s="21">
        <v>22340</v>
      </c>
      <c r="AG41" s="37">
        <v>1912</v>
      </c>
      <c r="AH41" s="17">
        <v>8.5586392121754701E-2</v>
      </c>
    </row>
    <row r="42" spans="1:34" x14ac:dyDescent="0.25">
      <c r="A42" s="4" t="s">
        <v>32</v>
      </c>
      <c r="B42" s="21">
        <v>14674</v>
      </c>
      <c r="C42" s="37">
        <v>2526</v>
      </c>
      <c r="D42" s="17">
        <v>0.17214120212620962</v>
      </c>
      <c r="E42" s="21">
        <v>15064</v>
      </c>
      <c r="F42" s="37">
        <v>2708</v>
      </c>
      <c r="G42" s="17">
        <v>0.17976633032395115</v>
      </c>
      <c r="H42" s="21">
        <v>15496</v>
      </c>
      <c r="I42" s="37">
        <v>2849</v>
      </c>
      <c r="J42" s="17">
        <v>0.18385389778007227</v>
      </c>
      <c r="K42" s="21">
        <v>16038</v>
      </c>
      <c r="L42" s="37">
        <v>3030</v>
      </c>
      <c r="M42" s="17">
        <v>0.18892630003741115</v>
      </c>
      <c r="N42" s="21">
        <v>16444</v>
      </c>
      <c r="O42" s="37">
        <v>3153</v>
      </c>
      <c r="P42" s="17">
        <v>0.19174166869374848</v>
      </c>
      <c r="Q42" s="21">
        <v>16833</v>
      </c>
      <c r="R42" s="37">
        <v>3273</v>
      </c>
      <c r="S42" s="17">
        <v>0.19443949385136339</v>
      </c>
      <c r="T42" s="21">
        <v>17146</v>
      </c>
      <c r="U42" s="37">
        <v>3321</v>
      </c>
      <c r="V42" s="17">
        <v>0.19368949026011897</v>
      </c>
      <c r="W42" s="21">
        <v>17315</v>
      </c>
      <c r="X42" s="37">
        <v>3270</v>
      </c>
      <c r="Y42" s="17">
        <v>0.188853595148715</v>
      </c>
      <c r="Z42" s="21">
        <v>17420</v>
      </c>
      <c r="AA42" s="37">
        <v>3249</v>
      </c>
      <c r="AB42" s="17">
        <v>0.18650975889781859</v>
      </c>
      <c r="AC42" s="21">
        <v>17635</v>
      </c>
      <c r="AD42" s="37">
        <v>3205</v>
      </c>
      <c r="AE42" s="17">
        <v>0.18174085625177205</v>
      </c>
      <c r="AF42" s="21">
        <v>17838</v>
      </c>
      <c r="AG42" s="37">
        <v>3145</v>
      </c>
      <c r="AH42" s="17">
        <v>0.1763090032514856</v>
      </c>
    </row>
    <row r="43" spans="1:34" x14ac:dyDescent="0.25">
      <c r="A43" s="3" t="s">
        <v>33</v>
      </c>
      <c r="B43" s="15">
        <v>8699</v>
      </c>
      <c r="C43" s="34">
        <v>16444</v>
      </c>
      <c r="D43" s="14">
        <v>1.8903322220944936</v>
      </c>
      <c r="E43" s="15">
        <v>9119</v>
      </c>
      <c r="F43" s="34">
        <v>17665</v>
      </c>
      <c r="G43" s="14">
        <v>1.9371641627371423</v>
      </c>
      <c r="H43" s="15">
        <v>9554</v>
      </c>
      <c r="I43" s="34">
        <v>18669</v>
      </c>
      <c r="J43" s="14">
        <v>1.9540506594096714</v>
      </c>
      <c r="K43" s="15">
        <v>9959</v>
      </c>
      <c r="L43" s="34">
        <v>19667</v>
      </c>
      <c r="M43" s="14">
        <v>1.9747966663319609</v>
      </c>
      <c r="N43" s="15">
        <v>10381</v>
      </c>
      <c r="O43" s="34">
        <v>20376</v>
      </c>
      <c r="P43" s="14">
        <v>1.9628166843271362</v>
      </c>
      <c r="Q43" s="15">
        <v>10734</v>
      </c>
      <c r="R43" s="34">
        <v>20872</v>
      </c>
      <c r="S43" s="14">
        <v>1.9444754984162473</v>
      </c>
      <c r="T43" s="15">
        <v>10990</v>
      </c>
      <c r="U43" s="34">
        <v>20953</v>
      </c>
      <c r="V43" s="14">
        <v>1.9065514103730665</v>
      </c>
      <c r="W43" s="15">
        <v>11182</v>
      </c>
      <c r="X43" s="34">
        <v>20856</v>
      </c>
      <c r="Y43" s="14">
        <v>1.8651404042210695</v>
      </c>
      <c r="Z43" s="15">
        <v>11301</v>
      </c>
      <c r="AA43" s="34">
        <v>20624</v>
      </c>
      <c r="AB43" s="14">
        <v>1.8249712414830546</v>
      </c>
      <c r="AC43" s="15">
        <v>11517</v>
      </c>
      <c r="AD43" s="34">
        <v>20347</v>
      </c>
      <c r="AE43" s="14">
        <v>1.7666927151167839</v>
      </c>
      <c r="AF43" s="15">
        <v>11660</v>
      </c>
      <c r="AG43" s="34">
        <v>19744</v>
      </c>
      <c r="AH43" s="14">
        <v>1.6933104631217839</v>
      </c>
    </row>
    <row r="44" spans="1:34" x14ac:dyDescent="0.25">
      <c r="A44" s="4" t="s">
        <v>34</v>
      </c>
      <c r="B44" s="16">
        <v>13930</v>
      </c>
      <c r="C44" s="35">
        <v>3994</v>
      </c>
      <c r="D44" s="17">
        <v>0.28671931083991387</v>
      </c>
      <c r="E44" s="16">
        <v>14299</v>
      </c>
      <c r="F44" s="35">
        <v>4274</v>
      </c>
      <c r="G44" s="17">
        <v>0.29890202112035807</v>
      </c>
      <c r="H44" s="16">
        <v>14694</v>
      </c>
      <c r="I44" s="35">
        <v>4490</v>
      </c>
      <c r="J44" s="17">
        <v>0.30556689805362736</v>
      </c>
      <c r="K44" s="16">
        <v>15097</v>
      </c>
      <c r="L44" s="35">
        <v>4629</v>
      </c>
      <c r="M44" s="17">
        <v>0.30661720871696363</v>
      </c>
      <c r="N44" s="16">
        <v>15501</v>
      </c>
      <c r="O44" s="35">
        <v>4751</v>
      </c>
      <c r="P44" s="17">
        <v>0.30649635507386619</v>
      </c>
      <c r="Q44" s="16">
        <v>15862</v>
      </c>
      <c r="R44" s="35">
        <v>4798</v>
      </c>
      <c r="S44" s="17">
        <v>0.30248392384314715</v>
      </c>
      <c r="T44" s="16">
        <v>16187</v>
      </c>
      <c r="U44" s="35">
        <v>4795</v>
      </c>
      <c r="V44" s="17">
        <v>0.29622536603447208</v>
      </c>
      <c r="W44" s="16">
        <v>16477</v>
      </c>
      <c r="X44" s="35">
        <v>4681</v>
      </c>
      <c r="Y44" s="17">
        <v>0.28409297809067185</v>
      </c>
      <c r="Z44" s="16">
        <v>16627</v>
      </c>
      <c r="AA44" s="35">
        <v>4513</v>
      </c>
      <c r="AB44" s="17">
        <v>0.27142599386539967</v>
      </c>
      <c r="AC44" s="16">
        <v>16867</v>
      </c>
      <c r="AD44" s="35">
        <v>4424</v>
      </c>
      <c r="AE44" s="17">
        <v>0.26228730657496885</v>
      </c>
      <c r="AF44" s="16">
        <v>16952</v>
      </c>
      <c r="AG44" s="35">
        <v>4277</v>
      </c>
      <c r="AH44" s="17">
        <v>0.2523006134969325</v>
      </c>
    </row>
    <row r="45" spans="1:34" x14ac:dyDescent="0.25">
      <c r="A45" s="4" t="s">
        <v>35</v>
      </c>
      <c r="B45" s="16">
        <v>20905</v>
      </c>
      <c r="C45" s="35">
        <v>7226</v>
      </c>
      <c r="D45" s="17">
        <v>0.34565893326955272</v>
      </c>
      <c r="E45" s="16">
        <v>21434</v>
      </c>
      <c r="F45" s="35">
        <v>7767</v>
      </c>
      <c r="G45" s="17">
        <v>0.3623682000559858</v>
      </c>
      <c r="H45" s="16">
        <v>22000</v>
      </c>
      <c r="I45" s="35">
        <v>8251</v>
      </c>
      <c r="J45" s="17">
        <v>0.37504545454545457</v>
      </c>
      <c r="K45" s="16">
        <v>22637</v>
      </c>
      <c r="L45" s="35">
        <v>8773</v>
      </c>
      <c r="M45" s="17">
        <v>0.38755135397800061</v>
      </c>
      <c r="N45" s="16">
        <v>23143</v>
      </c>
      <c r="O45" s="35">
        <v>9152</v>
      </c>
      <c r="P45" s="17">
        <v>0.39545434904722809</v>
      </c>
      <c r="Q45" s="16">
        <v>23556</v>
      </c>
      <c r="R45" s="35">
        <v>9440</v>
      </c>
      <c r="S45" s="17">
        <v>0.40074715571404312</v>
      </c>
      <c r="T45" s="16">
        <v>23786</v>
      </c>
      <c r="U45" s="35">
        <v>9535</v>
      </c>
      <c r="V45" s="17">
        <v>0.40086605566299505</v>
      </c>
      <c r="W45" s="16">
        <v>24216</v>
      </c>
      <c r="X45" s="35">
        <v>9571</v>
      </c>
      <c r="Y45" s="17">
        <v>0.39523455566567561</v>
      </c>
      <c r="Z45" s="16">
        <v>24481</v>
      </c>
      <c r="AA45" s="35">
        <v>9578</v>
      </c>
      <c r="AB45" s="17">
        <v>0.39124218781912501</v>
      </c>
      <c r="AC45" s="16">
        <v>24788</v>
      </c>
      <c r="AD45" s="35">
        <v>9486</v>
      </c>
      <c r="AE45" s="17">
        <v>0.38268517024366627</v>
      </c>
      <c r="AF45" s="16">
        <v>25062</v>
      </c>
      <c r="AG45" s="35">
        <v>9221</v>
      </c>
      <c r="AH45" s="17">
        <v>0.36792753970154018</v>
      </c>
    </row>
    <row r="46" spans="1:34" x14ac:dyDescent="0.25">
      <c r="A46" s="4" t="s">
        <v>36</v>
      </c>
      <c r="B46" s="16">
        <v>108075</v>
      </c>
      <c r="C46" s="35">
        <v>5224</v>
      </c>
      <c r="D46" s="17">
        <v>4.8336803145963454E-2</v>
      </c>
      <c r="E46" s="16">
        <v>111464</v>
      </c>
      <c r="F46" s="35">
        <v>5624</v>
      </c>
      <c r="G46" s="17">
        <v>5.0455752529964829E-2</v>
      </c>
      <c r="H46" s="16">
        <v>115244</v>
      </c>
      <c r="I46" s="35">
        <v>5928</v>
      </c>
      <c r="J46" s="17">
        <v>5.1438686612752076E-2</v>
      </c>
      <c r="K46" s="16">
        <v>119459</v>
      </c>
      <c r="L46" s="35">
        <v>6265</v>
      </c>
      <c r="M46" s="17">
        <v>5.2444771846407556E-2</v>
      </c>
      <c r="N46" s="16">
        <v>122637</v>
      </c>
      <c r="O46" s="35">
        <v>6473</v>
      </c>
      <c r="P46" s="17">
        <v>5.2781786899549078E-2</v>
      </c>
      <c r="Q46" s="16">
        <v>126255</v>
      </c>
      <c r="R46" s="35">
        <v>6634</v>
      </c>
      <c r="S46" s="17">
        <v>5.2544453685002573E-2</v>
      </c>
      <c r="T46" s="16">
        <v>128289</v>
      </c>
      <c r="U46" s="35">
        <v>6623</v>
      </c>
      <c r="V46" s="17">
        <v>5.1625626515133798E-2</v>
      </c>
      <c r="W46" s="16">
        <v>129862</v>
      </c>
      <c r="X46" s="35">
        <v>6604</v>
      </c>
      <c r="Y46" s="17">
        <v>5.0853983459364559E-2</v>
      </c>
      <c r="Z46" s="16">
        <v>130584</v>
      </c>
      <c r="AA46" s="35">
        <v>6533</v>
      </c>
      <c r="AB46" s="17">
        <v>5.0029100042884272E-2</v>
      </c>
      <c r="AC46" s="16">
        <v>132482</v>
      </c>
      <c r="AD46" s="35">
        <v>6437</v>
      </c>
      <c r="AE46" s="17">
        <v>4.8587732673117855E-2</v>
      </c>
      <c r="AF46" s="16">
        <v>133626</v>
      </c>
      <c r="AG46" s="35">
        <v>6246</v>
      </c>
      <c r="AH46" s="17">
        <v>4.6742400431053835E-2</v>
      </c>
    </row>
    <row r="47" spans="1:34" x14ac:dyDescent="0.25">
      <c r="A47" s="3" t="s">
        <v>37</v>
      </c>
      <c r="B47" s="15">
        <v>11006</v>
      </c>
      <c r="C47" s="34">
        <v>49399</v>
      </c>
      <c r="D47" s="14">
        <v>4.4883699800109031</v>
      </c>
      <c r="E47" s="15">
        <v>11407</v>
      </c>
      <c r="F47" s="34">
        <v>52861</v>
      </c>
      <c r="G47" s="14">
        <v>4.6340843341807663</v>
      </c>
      <c r="H47" s="15">
        <v>11860</v>
      </c>
      <c r="I47" s="34">
        <v>55905</v>
      </c>
      <c r="J47" s="14">
        <v>4.713743676222597</v>
      </c>
      <c r="K47" s="15">
        <v>12284</v>
      </c>
      <c r="L47" s="34">
        <v>58643</v>
      </c>
      <c r="M47" s="14">
        <v>4.7739335721263432</v>
      </c>
      <c r="N47" s="15">
        <v>12644</v>
      </c>
      <c r="O47" s="34">
        <v>60530</v>
      </c>
      <c r="P47" s="14">
        <v>4.7872508699778553</v>
      </c>
      <c r="Q47" s="15">
        <v>12955</v>
      </c>
      <c r="R47" s="34">
        <v>61776</v>
      </c>
      <c r="S47" s="14">
        <v>4.768506368197607</v>
      </c>
      <c r="T47" s="15">
        <v>11944</v>
      </c>
      <c r="U47" s="34">
        <v>61676</v>
      </c>
      <c r="V47" s="14">
        <v>5.1637642330877425</v>
      </c>
      <c r="W47" s="15">
        <v>12143</v>
      </c>
      <c r="X47" s="34">
        <v>60929</v>
      </c>
      <c r="Y47" s="14">
        <v>5.0176233220785642</v>
      </c>
      <c r="Z47" s="15">
        <v>12251</v>
      </c>
      <c r="AA47" s="34">
        <v>60019</v>
      </c>
      <c r="AB47" s="14">
        <v>4.8991102767121051</v>
      </c>
      <c r="AC47" s="15">
        <v>12405</v>
      </c>
      <c r="AD47" s="34">
        <v>58870</v>
      </c>
      <c r="AE47" s="14">
        <v>4.7456670697299472</v>
      </c>
      <c r="AF47" s="15">
        <v>12479</v>
      </c>
      <c r="AG47" s="34">
        <v>56977</v>
      </c>
      <c r="AH47" s="14">
        <v>4.5658305954002723</v>
      </c>
    </row>
    <row r="48" spans="1:34" x14ac:dyDescent="0.25">
      <c r="A48" s="4" t="s">
        <v>38</v>
      </c>
      <c r="B48" s="16">
        <v>16576</v>
      </c>
      <c r="C48" s="35">
        <v>6013</v>
      </c>
      <c r="D48" s="17">
        <v>0.3627533783783784</v>
      </c>
      <c r="E48" s="16">
        <v>17164</v>
      </c>
      <c r="F48" s="35">
        <v>6421</v>
      </c>
      <c r="G48" s="17">
        <v>0.37409694709857844</v>
      </c>
      <c r="H48" s="16">
        <v>17848</v>
      </c>
      <c r="I48" s="35">
        <v>6757</v>
      </c>
      <c r="J48" s="17">
        <v>0.37858583594800538</v>
      </c>
      <c r="K48" s="16">
        <v>18561</v>
      </c>
      <c r="L48" s="35">
        <v>7108</v>
      </c>
      <c r="M48" s="17">
        <v>0.38295350466030925</v>
      </c>
      <c r="N48" s="16">
        <v>19159</v>
      </c>
      <c r="O48" s="35">
        <v>7315</v>
      </c>
      <c r="P48" s="17">
        <v>0.38180489587139205</v>
      </c>
      <c r="Q48" s="16">
        <v>19770</v>
      </c>
      <c r="R48" s="35">
        <v>7470</v>
      </c>
      <c r="S48" s="17">
        <v>0.37784522003034904</v>
      </c>
      <c r="T48" s="16">
        <v>20173</v>
      </c>
      <c r="U48" s="35">
        <v>7409</v>
      </c>
      <c r="V48" s="17">
        <v>0.36727308779061119</v>
      </c>
      <c r="W48" s="16">
        <v>20648</v>
      </c>
      <c r="X48" s="35">
        <v>7227</v>
      </c>
      <c r="Y48" s="17">
        <v>0.35000968616815187</v>
      </c>
      <c r="Z48" s="16">
        <v>20832</v>
      </c>
      <c r="AA48" s="35">
        <v>7009</v>
      </c>
      <c r="AB48" s="17">
        <v>0.33645353302611369</v>
      </c>
      <c r="AC48" s="16">
        <v>21132</v>
      </c>
      <c r="AD48" s="35">
        <v>6822</v>
      </c>
      <c r="AE48" s="17">
        <v>0.32282793867120951</v>
      </c>
      <c r="AF48" s="16">
        <v>21349</v>
      </c>
      <c r="AG48" s="35">
        <v>6566</v>
      </c>
      <c r="AH48" s="17">
        <v>0.30755538901119489</v>
      </c>
    </row>
    <row r="49" spans="1:34" x14ac:dyDescent="0.25">
      <c r="A49" s="4" t="s">
        <v>39</v>
      </c>
      <c r="B49" s="16">
        <v>38565</v>
      </c>
      <c r="C49" s="35">
        <v>9243</v>
      </c>
      <c r="D49" s="17">
        <v>0.2396732788798133</v>
      </c>
      <c r="E49" s="16">
        <v>39209</v>
      </c>
      <c r="F49" s="35">
        <v>10001</v>
      </c>
      <c r="G49" s="17">
        <v>0.2550689892626693</v>
      </c>
      <c r="H49" s="16">
        <v>40113</v>
      </c>
      <c r="I49" s="35">
        <v>10636</v>
      </c>
      <c r="J49" s="17">
        <v>0.26515094857028892</v>
      </c>
      <c r="K49" s="16">
        <v>41225</v>
      </c>
      <c r="L49" s="35">
        <v>11292</v>
      </c>
      <c r="M49" s="17">
        <v>0.27391146149181322</v>
      </c>
      <c r="N49" s="16">
        <v>41997</v>
      </c>
      <c r="O49" s="35">
        <v>11764</v>
      </c>
      <c r="P49" s="17">
        <v>0.28011524632711859</v>
      </c>
      <c r="Q49" s="16">
        <v>42736</v>
      </c>
      <c r="R49" s="35">
        <v>12136</v>
      </c>
      <c r="S49" s="17">
        <v>0.28397603893672779</v>
      </c>
      <c r="T49" s="16">
        <v>43148</v>
      </c>
      <c r="U49" s="35">
        <v>12217</v>
      </c>
      <c r="V49" s="17">
        <v>0.28314174469268566</v>
      </c>
      <c r="W49" s="16">
        <v>43392</v>
      </c>
      <c r="X49" s="35">
        <v>12236</v>
      </c>
      <c r="Y49" s="17">
        <v>0.28198746312684364</v>
      </c>
      <c r="Z49" s="16">
        <v>43492</v>
      </c>
      <c r="AA49" s="35">
        <v>12160</v>
      </c>
      <c r="AB49" s="17">
        <v>0.27959164903890371</v>
      </c>
      <c r="AC49" s="16">
        <v>43888</v>
      </c>
      <c r="AD49" s="35">
        <v>12079</v>
      </c>
      <c r="AE49" s="17">
        <v>0.2752232956616843</v>
      </c>
      <c r="AF49" s="16">
        <v>44028</v>
      </c>
      <c r="AG49" s="35">
        <v>11701</v>
      </c>
      <c r="AH49" s="17">
        <v>0.26576269646588535</v>
      </c>
    </row>
    <row r="50" spans="1:34" x14ac:dyDescent="0.25">
      <c r="A50" s="4" t="s">
        <v>40</v>
      </c>
      <c r="B50" s="16">
        <v>11182</v>
      </c>
      <c r="C50" s="35">
        <v>7663</v>
      </c>
      <c r="D50" s="17">
        <v>0.68529780003577179</v>
      </c>
      <c r="E50" s="16">
        <v>11665</v>
      </c>
      <c r="F50" s="35">
        <v>8182</v>
      </c>
      <c r="G50" s="17">
        <v>0.70141448778396909</v>
      </c>
      <c r="H50" s="16">
        <v>12146</v>
      </c>
      <c r="I50" s="35">
        <v>8623</v>
      </c>
      <c r="J50" s="17">
        <v>0.7099456611230035</v>
      </c>
      <c r="K50" s="16">
        <v>12684</v>
      </c>
      <c r="L50" s="35">
        <v>8984</v>
      </c>
      <c r="M50" s="17">
        <v>0.70829391359192684</v>
      </c>
      <c r="N50" s="16">
        <v>13073</v>
      </c>
      <c r="O50" s="35">
        <v>9362</v>
      </c>
      <c r="P50" s="17">
        <v>0.71613248680486497</v>
      </c>
      <c r="Q50" s="16">
        <v>13862</v>
      </c>
      <c r="R50" s="35">
        <v>9591</v>
      </c>
      <c r="S50" s="17">
        <v>0.69189150194777094</v>
      </c>
      <c r="T50" s="16">
        <v>15216</v>
      </c>
      <c r="U50" s="35">
        <v>9657</v>
      </c>
      <c r="V50" s="17">
        <v>0.63466088328075709</v>
      </c>
      <c r="W50" s="16">
        <v>15374</v>
      </c>
      <c r="X50" s="35">
        <v>9599</v>
      </c>
      <c r="Y50" s="17">
        <v>0.62436581241056333</v>
      </c>
      <c r="Z50" s="16">
        <v>15182</v>
      </c>
      <c r="AA50" s="35">
        <v>9525</v>
      </c>
      <c r="AB50" s="17">
        <v>0.62738769595573707</v>
      </c>
      <c r="AC50" s="16">
        <v>15502</v>
      </c>
      <c r="AD50" s="35">
        <v>9380</v>
      </c>
      <c r="AE50" s="17">
        <v>0.60508321506902341</v>
      </c>
      <c r="AF50" s="16">
        <v>15673</v>
      </c>
      <c r="AG50" s="35">
        <v>9102</v>
      </c>
      <c r="AH50" s="17">
        <v>0.58074395457155614</v>
      </c>
    </row>
    <row r="51" spans="1:34" x14ac:dyDescent="0.25">
      <c r="A51" s="4" t="s">
        <v>41</v>
      </c>
      <c r="B51" s="16">
        <v>13381</v>
      </c>
      <c r="C51" s="35">
        <v>4399</v>
      </c>
      <c r="D51" s="17">
        <v>0.32874971975188699</v>
      </c>
      <c r="E51" s="16">
        <v>13950</v>
      </c>
      <c r="F51" s="35">
        <v>4687</v>
      </c>
      <c r="G51" s="17">
        <v>0.33598566308243727</v>
      </c>
      <c r="H51" s="16">
        <v>14532</v>
      </c>
      <c r="I51" s="35">
        <v>4976</v>
      </c>
      <c r="J51" s="17">
        <v>0.34241673548031931</v>
      </c>
      <c r="K51" s="16">
        <v>15181</v>
      </c>
      <c r="L51" s="35">
        <v>5272</v>
      </c>
      <c r="M51" s="17">
        <v>0.34727620051380015</v>
      </c>
      <c r="N51" s="16">
        <v>15674</v>
      </c>
      <c r="O51" s="35">
        <v>5485</v>
      </c>
      <c r="P51" s="17">
        <v>0.34994258006890394</v>
      </c>
      <c r="Q51" s="16">
        <v>16169</v>
      </c>
      <c r="R51" s="35">
        <v>5641</v>
      </c>
      <c r="S51" s="17">
        <v>0.34887748160059373</v>
      </c>
      <c r="T51" s="16">
        <v>16487</v>
      </c>
      <c r="U51" s="35">
        <v>5670</v>
      </c>
      <c r="V51" s="17">
        <v>0.34390732091951232</v>
      </c>
      <c r="W51" s="16">
        <v>16745</v>
      </c>
      <c r="X51" s="35">
        <v>5614</v>
      </c>
      <c r="Y51" s="17">
        <v>0.33526425798745896</v>
      </c>
      <c r="Z51" s="16">
        <v>16920</v>
      </c>
      <c r="AA51" s="35">
        <v>5527</v>
      </c>
      <c r="AB51" s="17">
        <v>0.32665484633569741</v>
      </c>
      <c r="AC51" s="16">
        <v>17220</v>
      </c>
      <c r="AD51" s="35">
        <v>5372</v>
      </c>
      <c r="AE51" s="17">
        <v>0.31196283391405344</v>
      </c>
      <c r="AF51" s="16">
        <v>17403</v>
      </c>
      <c r="AG51" s="35">
        <v>5189</v>
      </c>
      <c r="AH51" s="17">
        <v>0.29816698270413144</v>
      </c>
    </row>
    <row r="52" spans="1:34" x14ac:dyDescent="0.25">
      <c r="A52" s="4" t="s">
        <v>42</v>
      </c>
      <c r="B52" s="16">
        <v>9279</v>
      </c>
      <c r="C52" s="35">
        <v>6647</v>
      </c>
      <c r="D52" s="17">
        <v>0.71634874447677555</v>
      </c>
      <c r="E52" s="16">
        <v>9548</v>
      </c>
      <c r="F52" s="35">
        <v>7053</v>
      </c>
      <c r="G52" s="17">
        <v>0.73868873062421447</v>
      </c>
      <c r="H52" s="16">
        <v>9836</v>
      </c>
      <c r="I52" s="35">
        <v>7380</v>
      </c>
      <c r="J52" s="17">
        <v>0.75030500203334693</v>
      </c>
      <c r="K52" s="16">
        <v>10176</v>
      </c>
      <c r="L52" s="35">
        <v>7660</v>
      </c>
      <c r="M52" s="17">
        <v>0.75275157232704404</v>
      </c>
      <c r="N52" s="16">
        <v>10420</v>
      </c>
      <c r="O52" s="35">
        <v>7780</v>
      </c>
      <c r="P52" s="17">
        <v>0.74664107485604603</v>
      </c>
      <c r="Q52" s="16">
        <v>10680</v>
      </c>
      <c r="R52" s="35">
        <v>7823</v>
      </c>
      <c r="S52" s="17">
        <v>0.73249063670411985</v>
      </c>
      <c r="T52" s="16">
        <v>10920</v>
      </c>
      <c r="U52" s="35">
        <v>7693</v>
      </c>
      <c r="V52" s="17">
        <v>0.70448717948717954</v>
      </c>
      <c r="W52" s="16">
        <v>11027</v>
      </c>
      <c r="X52" s="35">
        <v>7518</v>
      </c>
      <c r="Y52" s="17">
        <v>0.68178108279677152</v>
      </c>
      <c r="Z52" s="16">
        <v>11138</v>
      </c>
      <c r="AA52" s="35">
        <v>7382</v>
      </c>
      <c r="AB52" s="17">
        <v>0.66277608188184589</v>
      </c>
      <c r="AC52" s="16">
        <v>11324</v>
      </c>
      <c r="AD52" s="35">
        <v>7180</v>
      </c>
      <c r="AE52" s="17">
        <v>0.63405157188272698</v>
      </c>
      <c r="AF52" s="16">
        <v>11438</v>
      </c>
      <c r="AG52" s="35">
        <v>6945</v>
      </c>
      <c r="AH52" s="17">
        <v>0.60718657107885998</v>
      </c>
    </row>
    <row r="53" spans="1:34" x14ac:dyDescent="0.25">
      <c r="A53" s="4" t="s">
        <v>43</v>
      </c>
      <c r="B53" s="16">
        <v>8086</v>
      </c>
      <c r="C53" s="35">
        <v>7820</v>
      </c>
      <c r="D53" s="17">
        <v>0.96710363591392534</v>
      </c>
      <c r="E53" s="16">
        <v>8521</v>
      </c>
      <c r="F53" s="35">
        <v>8417</v>
      </c>
      <c r="G53" s="17">
        <v>0.98779485975824433</v>
      </c>
      <c r="H53" s="16">
        <v>8909</v>
      </c>
      <c r="I53" s="35">
        <v>8972</v>
      </c>
      <c r="J53" s="17">
        <v>1.0070715007295994</v>
      </c>
      <c r="K53" s="16">
        <v>9348</v>
      </c>
      <c r="L53" s="35">
        <v>9404</v>
      </c>
      <c r="M53" s="17">
        <v>1.0059905862216516</v>
      </c>
      <c r="N53" s="16">
        <v>9670</v>
      </c>
      <c r="O53" s="35">
        <v>9697</v>
      </c>
      <c r="P53" s="17">
        <v>1.0027921406411582</v>
      </c>
      <c r="Q53" s="16">
        <v>10083</v>
      </c>
      <c r="R53" s="35">
        <v>9877</v>
      </c>
      <c r="S53" s="17">
        <v>0.97956957254785282</v>
      </c>
      <c r="T53" s="16">
        <v>10401</v>
      </c>
      <c r="U53" s="35">
        <v>9864</v>
      </c>
      <c r="V53" s="17">
        <v>0.94837034900490336</v>
      </c>
      <c r="W53" s="16">
        <v>10533</v>
      </c>
      <c r="X53" s="35">
        <v>9711</v>
      </c>
      <c r="Y53" s="17">
        <v>0.92195955568214183</v>
      </c>
      <c r="Z53" s="16">
        <v>10769</v>
      </c>
      <c r="AA53" s="35">
        <v>9554</v>
      </c>
      <c r="AB53" s="17">
        <v>0.8871761537747237</v>
      </c>
      <c r="AC53" s="16">
        <v>11011</v>
      </c>
      <c r="AD53" s="35">
        <v>9346</v>
      </c>
      <c r="AE53" s="17">
        <v>0.84878757606030331</v>
      </c>
      <c r="AF53" s="16">
        <v>11256</v>
      </c>
      <c r="AG53" s="35">
        <v>9038</v>
      </c>
      <c r="AH53" s="17">
        <v>0.80294953802416491</v>
      </c>
    </row>
    <row r="54" spans="1:34" x14ac:dyDescent="0.25">
      <c r="A54" s="4" t="s">
        <v>44</v>
      </c>
      <c r="B54" s="16">
        <v>54087</v>
      </c>
      <c r="C54" s="35">
        <v>7614</v>
      </c>
      <c r="D54" s="17">
        <v>0.14077319873537078</v>
      </c>
      <c r="E54" s="16">
        <v>56271</v>
      </c>
      <c r="F54" s="35">
        <v>8100</v>
      </c>
      <c r="G54" s="17">
        <v>0.14394626006290984</v>
      </c>
      <c r="H54" s="16">
        <v>58098</v>
      </c>
      <c r="I54" s="35">
        <v>8561</v>
      </c>
      <c r="J54" s="17">
        <v>0.14735447003339186</v>
      </c>
      <c r="K54" s="16">
        <v>60131</v>
      </c>
      <c r="L54" s="35">
        <v>8923</v>
      </c>
      <c r="M54" s="17">
        <v>0.14839267599075351</v>
      </c>
      <c r="N54" s="16">
        <v>61568</v>
      </c>
      <c r="O54" s="35">
        <v>9127</v>
      </c>
      <c r="P54" s="17">
        <v>0.14824259355509356</v>
      </c>
      <c r="Q54" s="16">
        <v>62869</v>
      </c>
      <c r="R54" s="35">
        <v>9238</v>
      </c>
      <c r="S54" s="17">
        <v>0.14694046350347548</v>
      </c>
      <c r="T54" s="16">
        <v>63684</v>
      </c>
      <c r="U54" s="35">
        <v>9166</v>
      </c>
      <c r="V54" s="17">
        <v>0.14392940141950883</v>
      </c>
      <c r="W54" s="16">
        <v>64801</v>
      </c>
      <c r="X54" s="35">
        <v>9024</v>
      </c>
      <c r="Y54" s="17">
        <v>0.13925711022978041</v>
      </c>
      <c r="Z54" s="16">
        <v>65000</v>
      </c>
      <c r="AA54" s="35">
        <v>8862</v>
      </c>
      <c r="AB54" s="17">
        <v>0.13633846153846155</v>
      </c>
      <c r="AC54" s="16">
        <v>65767</v>
      </c>
      <c r="AD54" s="35">
        <v>8691</v>
      </c>
      <c r="AE54" s="17">
        <v>0.13214834187358401</v>
      </c>
      <c r="AF54" s="16">
        <v>66344</v>
      </c>
      <c r="AG54" s="35">
        <v>8436</v>
      </c>
      <c r="AH54" s="17">
        <v>0.1271554322922947</v>
      </c>
    </row>
    <row r="55" spans="1:34" x14ac:dyDescent="0.25">
      <c r="A55" s="3" t="s">
        <v>45</v>
      </c>
      <c r="B55" s="15">
        <v>15989</v>
      </c>
      <c r="C55" s="34">
        <v>22039</v>
      </c>
      <c r="D55" s="14">
        <v>1.3783851397836013</v>
      </c>
      <c r="E55" s="15">
        <v>16795</v>
      </c>
      <c r="F55" s="34">
        <v>23700</v>
      </c>
      <c r="G55" s="14">
        <v>1.4111342661506401</v>
      </c>
      <c r="H55" s="15">
        <v>17486</v>
      </c>
      <c r="I55" s="34">
        <v>25306</v>
      </c>
      <c r="J55" s="14">
        <v>1.4472149147889741</v>
      </c>
      <c r="K55" s="15">
        <v>18148</v>
      </c>
      <c r="L55" s="34">
        <v>26737</v>
      </c>
      <c r="M55" s="14">
        <v>1.4732752920432004</v>
      </c>
      <c r="N55" s="15">
        <v>18745</v>
      </c>
      <c r="O55" s="34">
        <v>27825</v>
      </c>
      <c r="P55" s="14">
        <v>1.4843958388903709</v>
      </c>
      <c r="Q55" s="15">
        <v>19215</v>
      </c>
      <c r="R55" s="34">
        <v>28539</v>
      </c>
      <c r="S55" s="14">
        <v>1.4852459016393442</v>
      </c>
      <c r="T55" s="15">
        <v>19581</v>
      </c>
      <c r="U55" s="34">
        <v>28872</v>
      </c>
      <c r="V55" s="14">
        <v>1.4744905776007353</v>
      </c>
      <c r="W55" s="15">
        <v>19712</v>
      </c>
      <c r="X55" s="34">
        <v>28814</v>
      </c>
      <c r="Y55" s="14">
        <v>1.4617491883116882</v>
      </c>
      <c r="Z55" s="15">
        <v>19447</v>
      </c>
      <c r="AA55" s="34">
        <v>28571</v>
      </c>
      <c r="AB55" s="14">
        <v>1.4691726230266879</v>
      </c>
      <c r="AC55" s="15">
        <v>19735</v>
      </c>
      <c r="AD55" s="34">
        <v>28227</v>
      </c>
      <c r="AE55" s="14">
        <v>1.4303014948061819</v>
      </c>
      <c r="AF55" s="15">
        <v>19973</v>
      </c>
      <c r="AG55" s="34">
        <v>27563</v>
      </c>
      <c r="AH55" s="14">
        <v>1.3800130175737246</v>
      </c>
    </row>
    <row r="56" spans="1:34" x14ac:dyDescent="0.25">
      <c r="A56" s="4" t="s">
        <v>46</v>
      </c>
      <c r="B56" s="16">
        <v>22676</v>
      </c>
      <c r="C56" s="35">
        <v>5319</v>
      </c>
      <c r="D56" s="17">
        <v>0.2345651790439231</v>
      </c>
      <c r="E56" s="16">
        <v>23482</v>
      </c>
      <c r="F56" s="35">
        <v>5791</v>
      </c>
      <c r="G56" s="17">
        <v>0.24661442807256623</v>
      </c>
      <c r="H56" s="16">
        <v>24174</v>
      </c>
      <c r="I56" s="35">
        <v>6198</v>
      </c>
      <c r="J56" s="17">
        <v>0.25639116406056095</v>
      </c>
      <c r="K56" s="16">
        <v>24906</v>
      </c>
      <c r="L56" s="35">
        <v>6604</v>
      </c>
      <c r="M56" s="17">
        <v>0.26515699028346584</v>
      </c>
      <c r="N56" s="16">
        <v>25404</v>
      </c>
      <c r="O56" s="35">
        <v>6947</v>
      </c>
      <c r="P56" s="17">
        <v>0.27346087230357424</v>
      </c>
      <c r="Q56" s="16">
        <v>25811</v>
      </c>
      <c r="R56" s="35">
        <v>7225</v>
      </c>
      <c r="S56" s="17">
        <v>0.27991941420324667</v>
      </c>
      <c r="T56" s="16">
        <v>26069</v>
      </c>
      <c r="U56" s="35">
        <v>7407</v>
      </c>
      <c r="V56" s="17">
        <v>0.28413057654685642</v>
      </c>
      <c r="W56" s="16">
        <v>26606</v>
      </c>
      <c r="X56" s="35">
        <v>7484</v>
      </c>
      <c r="Y56" s="17">
        <v>0.28128993460121776</v>
      </c>
      <c r="Z56" s="16">
        <v>26907</v>
      </c>
      <c r="AA56" s="35">
        <v>7502</v>
      </c>
      <c r="AB56" s="17">
        <v>0.27881220500241571</v>
      </c>
      <c r="AC56" s="16">
        <v>27108</v>
      </c>
      <c r="AD56" s="35">
        <v>7439</v>
      </c>
      <c r="AE56" s="17">
        <v>0.2744208351778073</v>
      </c>
      <c r="AF56" s="16">
        <v>27330</v>
      </c>
      <c r="AG56" s="35">
        <v>7337</v>
      </c>
      <c r="AH56" s="17">
        <v>0.26845956824002926</v>
      </c>
    </row>
    <row r="57" spans="1:34" x14ac:dyDescent="0.25">
      <c r="A57" s="4" t="s">
        <v>47</v>
      </c>
      <c r="B57" s="16">
        <v>15422</v>
      </c>
      <c r="C57" s="35">
        <v>4171</v>
      </c>
      <c r="D57" s="17">
        <v>0.27045778757618988</v>
      </c>
      <c r="E57" s="16">
        <v>15994</v>
      </c>
      <c r="F57" s="35">
        <v>4462</v>
      </c>
      <c r="G57" s="17">
        <v>0.27897961735650867</v>
      </c>
      <c r="H57" s="16">
        <v>16438</v>
      </c>
      <c r="I57" s="35">
        <v>4716</v>
      </c>
      <c r="J57" s="17">
        <v>0.28689621608468185</v>
      </c>
      <c r="K57" s="16">
        <v>17077</v>
      </c>
      <c r="L57" s="35">
        <v>4942</v>
      </c>
      <c r="M57" s="17">
        <v>0.28939509281489723</v>
      </c>
      <c r="N57" s="16">
        <v>17419</v>
      </c>
      <c r="O57" s="35">
        <v>5092</v>
      </c>
      <c r="P57" s="17">
        <v>0.29232447327630751</v>
      </c>
      <c r="Q57" s="16">
        <v>17843</v>
      </c>
      <c r="R57" s="35">
        <v>5184</v>
      </c>
      <c r="S57" s="17">
        <v>0.2905341030095836</v>
      </c>
      <c r="T57" s="16">
        <v>18034</v>
      </c>
      <c r="U57" s="35">
        <v>5238</v>
      </c>
      <c r="V57" s="17">
        <v>0.29045136963513363</v>
      </c>
      <c r="W57" s="16">
        <v>18483</v>
      </c>
      <c r="X57" s="35">
        <v>5172</v>
      </c>
      <c r="Y57" s="17">
        <v>0.27982470378185359</v>
      </c>
      <c r="Z57" s="16">
        <v>18646</v>
      </c>
      <c r="AA57" s="35">
        <v>5092</v>
      </c>
      <c r="AB57" s="17">
        <v>0.27308806178268796</v>
      </c>
      <c r="AC57" s="16">
        <v>18924</v>
      </c>
      <c r="AD57" s="35">
        <v>5004</v>
      </c>
      <c r="AE57" s="17">
        <v>0.26442612555485101</v>
      </c>
      <c r="AF57" s="16">
        <v>19041</v>
      </c>
      <c r="AG57" s="35">
        <v>4836</v>
      </c>
      <c r="AH57" s="17">
        <v>0.25397825744446195</v>
      </c>
    </row>
    <row r="58" spans="1:34" x14ac:dyDescent="0.25">
      <c r="A58" s="4" t="s">
        <v>48</v>
      </c>
      <c r="B58" s="16">
        <v>150051</v>
      </c>
      <c r="C58" s="35">
        <v>9127</v>
      </c>
      <c r="D58" s="17">
        <v>6.0825985831483964E-2</v>
      </c>
      <c r="E58" s="16">
        <v>155178</v>
      </c>
      <c r="F58" s="35">
        <v>9845</v>
      </c>
      <c r="G58" s="17">
        <v>6.3443271597778031E-2</v>
      </c>
      <c r="H58" s="16">
        <v>159856</v>
      </c>
      <c r="I58" s="35">
        <v>10594</v>
      </c>
      <c r="J58" s="17">
        <v>6.6272144930437399E-2</v>
      </c>
      <c r="K58" s="16">
        <v>164549</v>
      </c>
      <c r="L58" s="35">
        <v>11266</v>
      </c>
      <c r="M58" s="17">
        <v>6.8465928082212593E-2</v>
      </c>
      <c r="N58" s="16">
        <v>168243</v>
      </c>
      <c r="O58" s="35">
        <v>11766</v>
      </c>
      <c r="P58" s="17">
        <v>6.9934558941531E-2</v>
      </c>
      <c r="Q58" s="16">
        <v>171719</v>
      </c>
      <c r="R58" s="35">
        <v>12074</v>
      </c>
      <c r="S58" s="17">
        <v>7.0312545495839138E-2</v>
      </c>
      <c r="T58" s="16">
        <v>173511</v>
      </c>
      <c r="U58" s="35">
        <v>12261</v>
      </c>
      <c r="V58" s="17">
        <v>7.0664107751093594E-2</v>
      </c>
      <c r="W58" s="16">
        <v>174599</v>
      </c>
      <c r="X58" s="35">
        <v>12154</v>
      </c>
      <c r="Y58" s="17">
        <v>6.9610937061495196E-2</v>
      </c>
      <c r="Z58" s="16">
        <v>175587</v>
      </c>
      <c r="AA58" s="35">
        <v>11994</v>
      </c>
      <c r="AB58" s="17">
        <v>6.8308018247364558E-2</v>
      </c>
      <c r="AC58" s="16">
        <v>176484</v>
      </c>
      <c r="AD58" s="35">
        <v>11874</v>
      </c>
      <c r="AE58" s="17">
        <v>6.7280886652614405E-2</v>
      </c>
      <c r="AF58" s="16">
        <v>176781</v>
      </c>
      <c r="AG58" s="35">
        <v>11621</v>
      </c>
      <c r="AH58" s="17">
        <v>6.5736702473682129E-2</v>
      </c>
    </row>
    <row r="59" spans="1:34" x14ac:dyDescent="0.25">
      <c r="A59" s="4" t="s">
        <v>49</v>
      </c>
      <c r="B59" s="16">
        <v>25420</v>
      </c>
      <c r="C59" s="35">
        <v>3422</v>
      </c>
      <c r="D59" s="17">
        <v>0.13461841070023603</v>
      </c>
      <c r="E59" s="16">
        <v>26396</v>
      </c>
      <c r="F59" s="35">
        <v>3602</v>
      </c>
      <c r="G59" s="17">
        <v>0.13646006970753144</v>
      </c>
      <c r="H59" s="16">
        <v>27193</v>
      </c>
      <c r="I59" s="35">
        <v>3798</v>
      </c>
      <c r="J59" s="17">
        <v>0.13966829698819549</v>
      </c>
      <c r="K59" s="16">
        <v>28009</v>
      </c>
      <c r="L59" s="35">
        <v>3925</v>
      </c>
      <c r="M59" s="17">
        <v>0.14013352850869362</v>
      </c>
      <c r="N59" s="16">
        <v>28526</v>
      </c>
      <c r="O59" s="35">
        <v>4020</v>
      </c>
      <c r="P59" s="17">
        <v>0.14092406927013953</v>
      </c>
      <c r="Q59" s="16">
        <v>28983</v>
      </c>
      <c r="R59" s="35">
        <v>4056</v>
      </c>
      <c r="S59" s="17">
        <v>0.13994410516509678</v>
      </c>
      <c r="T59" s="16">
        <v>29208</v>
      </c>
      <c r="U59" s="35">
        <v>3966</v>
      </c>
      <c r="V59" s="17">
        <v>0.135784716516023</v>
      </c>
      <c r="W59" s="16">
        <v>29313</v>
      </c>
      <c r="X59" s="35">
        <v>4004</v>
      </c>
      <c r="Y59" s="17">
        <v>0.13659468495206906</v>
      </c>
      <c r="Z59" s="16">
        <v>29337</v>
      </c>
      <c r="AA59" s="35">
        <v>3983</v>
      </c>
      <c r="AB59" s="17">
        <v>0.13576712001908853</v>
      </c>
      <c r="AC59" s="16">
        <v>29307</v>
      </c>
      <c r="AD59" s="35">
        <v>3910</v>
      </c>
      <c r="AE59" s="17">
        <v>0.13341522503156242</v>
      </c>
      <c r="AF59" s="16">
        <v>29272</v>
      </c>
      <c r="AG59" s="35">
        <v>3769</v>
      </c>
      <c r="AH59" s="17">
        <v>0.12875785733807052</v>
      </c>
    </row>
    <row r="60" spans="1:34" x14ac:dyDescent="0.25">
      <c r="A60" s="3" t="s">
        <v>50</v>
      </c>
      <c r="B60" s="15">
        <v>20368</v>
      </c>
      <c r="C60" s="34">
        <v>35604</v>
      </c>
      <c r="D60" s="14">
        <v>1.7480361351139042</v>
      </c>
      <c r="E60" s="15">
        <v>21218</v>
      </c>
      <c r="F60" s="34">
        <v>37681</v>
      </c>
      <c r="G60" s="14">
        <v>1.7758978226034499</v>
      </c>
      <c r="H60" s="15">
        <v>22080</v>
      </c>
      <c r="I60" s="34">
        <v>39599</v>
      </c>
      <c r="J60" s="14">
        <v>1.7934329710144927</v>
      </c>
      <c r="K60" s="15">
        <v>22900</v>
      </c>
      <c r="L60" s="34">
        <v>41299</v>
      </c>
      <c r="M60" s="14">
        <v>1.8034497816593886</v>
      </c>
      <c r="N60" s="15">
        <v>23505</v>
      </c>
      <c r="O60" s="34">
        <v>42570</v>
      </c>
      <c r="P60" s="14">
        <v>1.811104020421187</v>
      </c>
      <c r="Q60" s="15">
        <v>24179</v>
      </c>
      <c r="R60" s="34">
        <v>43455</v>
      </c>
      <c r="S60" s="14">
        <v>1.7972207287315438</v>
      </c>
      <c r="T60" s="15">
        <v>24568</v>
      </c>
      <c r="U60" s="34">
        <v>43485</v>
      </c>
      <c r="V60" s="14">
        <v>1.7699853467925757</v>
      </c>
      <c r="W60" s="15">
        <v>24923</v>
      </c>
      <c r="X60" s="34">
        <v>42971</v>
      </c>
      <c r="Y60" s="14">
        <v>1.724150383180195</v>
      </c>
      <c r="Z60" s="15">
        <v>25136</v>
      </c>
      <c r="AA60" s="34">
        <v>42171</v>
      </c>
      <c r="AB60" s="14">
        <v>1.6777132399745385</v>
      </c>
      <c r="AC60" s="15">
        <v>25579</v>
      </c>
      <c r="AD60" s="34">
        <v>41376</v>
      </c>
      <c r="AE60" s="14">
        <v>1.6175769185660112</v>
      </c>
      <c r="AF60" s="15">
        <v>25718</v>
      </c>
      <c r="AG60" s="34">
        <v>40115</v>
      </c>
      <c r="AH60" s="14">
        <v>1.5598024729761257</v>
      </c>
    </row>
    <row r="61" spans="1:34" x14ac:dyDescent="0.25">
      <c r="A61" s="4" t="s">
        <v>51</v>
      </c>
      <c r="B61" s="16">
        <v>22948</v>
      </c>
      <c r="C61" s="35">
        <v>11600</v>
      </c>
      <c r="D61" s="17">
        <v>0.50549067456858987</v>
      </c>
      <c r="E61" s="16">
        <v>23528</v>
      </c>
      <c r="F61" s="35">
        <v>12217</v>
      </c>
      <c r="G61" s="17">
        <v>0.5192536552193131</v>
      </c>
      <c r="H61" s="16">
        <v>24137</v>
      </c>
      <c r="I61" s="35">
        <v>12723</v>
      </c>
      <c r="J61" s="17">
        <v>0.52711604590462779</v>
      </c>
      <c r="K61" s="16">
        <v>24747</v>
      </c>
      <c r="L61" s="35">
        <v>13236</v>
      </c>
      <c r="M61" s="17">
        <v>0.5348527094193235</v>
      </c>
      <c r="N61" s="16">
        <v>25379</v>
      </c>
      <c r="O61" s="35">
        <v>13563</v>
      </c>
      <c r="P61" s="17">
        <v>0.53441821978801374</v>
      </c>
      <c r="Q61" s="16">
        <v>25937</v>
      </c>
      <c r="R61" s="35">
        <v>13773</v>
      </c>
      <c r="S61" s="17">
        <v>0.53101746539692329</v>
      </c>
      <c r="T61" s="16">
        <v>26191</v>
      </c>
      <c r="U61" s="35">
        <v>13708</v>
      </c>
      <c r="V61" s="17">
        <v>0.52338589591844531</v>
      </c>
      <c r="W61" s="16">
        <v>26380</v>
      </c>
      <c r="X61" s="35">
        <v>13522</v>
      </c>
      <c r="Y61" s="17">
        <v>0.51258529188779378</v>
      </c>
      <c r="Z61" s="16">
        <v>26627</v>
      </c>
      <c r="AA61" s="35">
        <v>13321</v>
      </c>
      <c r="AB61" s="17">
        <v>0.50028166898261162</v>
      </c>
      <c r="AC61" s="16">
        <v>26667</v>
      </c>
      <c r="AD61" s="35">
        <v>13009</v>
      </c>
      <c r="AE61" s="17">
        <v>0.48783140210747367</v>
      </c>
      <c r="AF61" s="16">
        <v>26644</v>
      </c>
      <c r="AG61" s="35">
        <v>12594</v>
      </c>
      <c r="AH61" s="17">
        <v>0.47267677525897012</v>
      </c>
    </row>
    <row r="62" spans="1:34" x14ac:dyDescent="0.25">
      <c r="A62" s="4" t="s">
        <v>52</v>
      </c>
      <c r="B62" s="16">
        <v>14661</v>
      </c>
      <c r="C62" s="35">
        <v>5024</v>
      </c>
      <c r="D62" s="17">
        <v>0.34267785280676627</v>
      </c>
      <c r="E62" s="16">
        <v>15372</v>
      </c>
      <c r="F62" s="35">
        <v>5244</v>
      </c>
      <c r="G62" s="17">
        <v>0.34113973458235752</v>
      </c>
      <c r="H62" s="16">
        <v>15998</v>
      </c>
      <c r="I62" s="35">
        <v>5536</v>
      </c>
      <c r="J62" s="17">
        <v>0.34604325540692588</v>
      </c>
      <c r="K62" s="16">
        <v>16653</v>
      </c>
      <c r="L62" s="35">
        <v>5782</v>
      </c>
      <c r="M62" s="17">
        <v>0.34720470786044555</v>
      </c>
      <c r="N62" s="16">
        <v>17183</v>
      </c>
      <c r="O62" s="35">
        <v>5966</v>
      </c>
      <c r="P62" s="17">
        <v>0.34720363149624628</v>
      </c>
      <c r="Q62" s="16">
        <v>17813</v>
      </c>
      <c r="R62" s="35">
        <v>6117</v>
      </c>
      <c r="S62" s="17">
        <v>0.34340088699264582</v>
      </c>
      <c r="T62" s="16">
        <v>18161</v>
      </c>
      <c r="U62" s="35">
        <v>6125</v>
      </c>
      <c r="V62" s="17">
        <v>0.33726116403281758</v>
      </c>
      <c r="W62" s="16">
        <v>18315</v>
      </c>
      <c r="X62" s="35">
        <v>6047</v>
      </c>
      <c r="Y62" s="17">
        <v>0.33016653016653019</v>
      </c>
      <c r="Z62" s="16">
        <v>18482</v>
      </c>
      <c r="AA62" s="35">
        <v>5890</v>
      </c>
      <c r="AB62" s="17">
        <v>0.31868845363055948</v>
      </c>
      <c r="AC62" s="16">
        <v>18734</v>
      </c>
      <c r="AD62" s="35">
        <v>5816</v>
      </c>
      <c r="AE62" s="17">
        <v>0.3104515853528344</v>
      </c>
      <c r="AF62" s="16">
        <v>18871</v>
      </c>
      <c r="AG62" s="35">
        <v>5634</v>
      </c>
      <c r="AH62" s="17">
        <v>0.29855333580626359</v>
      </c>
    </row>
    <row r="63" spans="1:34" x14ac:dyDescent="0.25">
      <c r="A63" s="4" t="s">
        <v>53</v>
      </c>
      <c r="B63" s="16">
        <v>20534</v>
      </c>
      <c r="C63" s="35">
        <v>7357</v>
      </c>
      <c r="D63" s="17">
        <v>0.35828382195383268</v>
      </c>
      <c r="E63" s="16">
        <v>21149</v>
      </c>
      <c r="F63" s="35">
        <v>7782</v>
      </c>
      <c r="G63" s="17">
        <v>0.36796066007849071</v>
      </c>
      <c r="H63" s="16">
        <v>21564</v>
      </c>
      <c r="I63" s="35">
        <v>8174</v>
      </c>
      <c r="J63" s="17">
        <v>0.37905768874049339</v>
      </c>
      <c r="K63" s="16">
        <v>22000</v>
      </c>
      <c r="L63" s="35">
        <v>8493</v>
      </c>
      <c r="M63" s="17">
        <v>0.38604545454545452</v>
      </c>
      <c r="N63" s="16">
        <v>22395</v>
      </c>
      <c r="O63" s="35">
        <v>8837</v>
      </c>
      <c r="P63" s="17">
        <v>0.39459700826077249</v>
      </c>
      <c r="Q63" s="16">
        <v>22769</v>
      </c>
      <c r="R63" s="35">
        <v>9029</v>
      </c>
      <c r="S63" s="17">
        <v>0.39654793798585797</v>
      </c>
      <c r="T63" s="16">
        <v>22910</v>
      </c>
      <c r="U63" s="35">
        <v>9036</v>
      </c>
      <c r="V63" s="17">
        <v>0.39441292012221735</v>
      </c>
      <c r="W63" s="16">
        <v>22965</v>
      </c>
      <c r="X63" s="35">
        <v>8883</v>
      </c>
      <c r="Y63" s="17">
        <v>0.38680600914435009</v>
      </c>
      <c r="Z63" s="16">
        <v>23119</v>
      </c>
      <c r="AA63" s="35">
        <v>8707</v>
      </c>
      <c r="AB63" s="17">
        <v>0.3766166356676327</v>
      </c>
      <c r="AC63" s="16">
        <v>23170</v>
      </c>
      <c r="AD63" s="35">
        <v>8516</v>
      </c>
      <c r="AE63" s="17">
        <v>0.36754423823910226</v>
      </c>
      <c r="AF63" s="16">
        <v>23220</v>
      </c>
      <c r="AG63" s="35">
        <v>8200</v>
      </c>
      <c r="AH63" s="17">
        <v>0.35314384151593453</v>
      </c>
    </row>
    <row r="64" spans="1:34" x14ac:dyDescent="0.25">
      <c r="A64" s="4" t="s">
        <v>54</v>
      </c>
      <c r="B64" s="16">
        <v>23822</v>
      </c>
      <c r="C64" s="35">
        <v>4736</v>
      </c>
      <c r="D64" s="17">
        <v>0.19880782469985728</v>
      </c>
      <c r="E64" s="16">
        <v>24470</v>
      </c>
      <c r="F64" s="35">
        <v>5043</v>
      </c>
      <c r="G64" s="17">
        <v>0.20608908868001635</v>
      </c>
      <c r="H64" s="16">
        <v>25084</v>
      </c>
      <c r="I64" s="35">
        <v>5341</v>
      </c>
      <c r="J64" s="17">
        <v>0.21292457343326424</v>
      </c>
      <c r="K64" s="16">
        <v>25737</v>
      </c>
      <c r="L64" s="35">
        <v>5618</v>
      </c>
      <c r="M64" s="17">
        <v>0.21828495939697712</v>
      </c>
      <c r="N64" s="16">
        <v>26211</v>
      </c>
      <c r="O64" s="35">
        <v>5792</v>
      </c>
      <c r="P64" s="17">
        <v>0.22097592613788103</v>
      </c>
      <c r="Q64" s="16">
        <v>26668</v>
      </c>
      <c r="R64" s="35">
        <v>5941</v>
      </c>
      <c r="S64" s="17">
        <v>0.22277636118194091</v>
      </c>
      <c r="T64" s="16">
        <v>26957</v>
      </c>
      <c r="U64" s="35">
        <v>5996</v>
      </c>
      <c r="V64" s="17">
        <v>0.22242831175575917</v>
      </c>
      <c r="W64" s="16">
        <v>27140</v>
      </c>
      <c r="X64" s="35">
        <v>6004</v>
      </c>
      <c r="Y64" s="17">
        <v>0.22122328666175387</v>
      </c>
      <c r="Z64" s="16">
        <v>27299</v>
      </c>
      <c r="AA64" s="35">
        <v>5860</v>
      </c>
      <c r="AB64" s="17">
        <v>0.21465987765119601</v>
      </c>
      <c r="AC64" s="16">
        <v>27425</v>
      </c>
      <c r="AD64" s="35">
        <v>5790</v>
      </c>
      <c r="AE64" s="17">
        <v>0.21112123974475844</v>
      </c>
      <c r="AF64" s="16">
        <v>27473</v>
      </c>
      <c r="AG64" s="35">
        <v>5631</v>
      </c>
      <c r="AH64" s="17">
        <v>0.2049648746041568</v>
      </c>
    </row>
    <row r="65" spans="1:34" x14ac:dyDescent="0.25">
      <c r="A65" s="4" t="s">
        <v>55</v>
      </c>
      <c r="B65" s="16">
        <v>22298</v>
      </c>
      <c r="C65" s="35">
        <v>6887</v>
      </c>
      <c r="D65" s="17">
        <v>0.30886178132567943</v>
      </c>
      <c r="E65" s="16">
        <v>23045</v>
      </c>
      <c r="F65" s="35">
        <v>7395</v>
      </c>
      <c r="G65" s="17">
        <v>0.32089390323280537</v>
      </c>
      <c r="H65" s="16">
        <v>23800</v>
      </c>
      <c r="I65" s="35">
        <v>7825</v>
      </c>
      <c r="J65" s="17">
        <v>0.32878151260504201</v>
      </c>
      <c r="K65" s="16">
        <v>24503</v>
      </c>
      <c r="L65" s="35">
        <v>8170</v>
      </c>
      <c r="M65" s="17">
        <v>0.33342855976819163</v>
      </c>
      <c r="N65" s="16">
        <v>25044</v>
      </c>
      <c r="O65" s="35">
        <v>8412</v>
      </c>
      <c r="P65" s="17">
        <v>0.33588883564925731</v>
      </c>
      <c r="Q65" s="16">
        <v>25370</v>
      </c>
      <c r="R65" s="35">
        <v>8595</v>
      </c>
      <c r="S65" s="17">
        <v>0.33878596767836028</v>
      </c>
      <c r="T65" s="16">
        <v>25516</v>
      </c>
      <c r="U65" s="35">
        <v>8620</v>
      </c>
      <c r="V65" s="17">
        <v>0.33782724564978839</v>
      </c>
      <c r="W65" s="16">
        <v>25563</v>
      </c>
      <c r="X65" s="35">
        <v>8515</v>
      </c>
      <c r="Y65" s="17">
        <v>0.33309861909791494</v>
      </c>
      <c r="Z65" s="16">
        <v>25587</v>
      </c>
      <c r="AA65" s="35">
        <v>8393</v>
      </c>
      <c r="AB65" s="17">
        <v>0.3280181342087779</v>
      </c>
      <c r="AC65" s="16">
        <v>25602</v>
      </c>
      <c r="AD65" s="35">
        <v>8245</v>
      </c>
      <c r="AE65" s="17">
        <v>0.32204515272244355</v>
      </c>
      <c r="AF65" s="16">
        <v>25583</v>
      </c>
      <c r="AG65" s="35">
        <v>8056</v>
      </c>
      <c r="AH65" s="17">
        <v>0.31489661103076261</v>
      </c>
    </row>
    <row r="66" spans="1:34" x14ac:dyDescent="0.25">
      <c r="A66" s="3" t="s">
        <v>56</v>
      </c>
      <c r="B66" s="15">
        <v>83295</v>
      </c>
      <c r="C66" s="34">
        <v>31486</v>
      </c>
      <c r="D66" s="14">
        <v>0.37800588270604479</v>
      </c>
      <c r="E66" s="15">
        <v>86204</v>
      </c>
      <c r="F66" s="34">
        <v>33378</v>
      </c>
      <c r="G66" s="14">
        <v>0.38719780984641083</v>
      </c>
      <c r="H66" s="15">
        <v>89173</v>
      </c>
      <c r="I66" s="34">
        <v>35040</v>
      </c>
      <c r="J66" s="14">
        <v>0.39294405257196685</v>
      </c>
      <c r="K66" s="15">
        <v>91870</v>
      </c>
      <c r="L66" s="34">
        <v>36635</v>
      </c>
      <c r="M66" s="14">
        <v>0.39877000108849459</v>
      </c>
      <c r="N66" s="15">
        <v>93822</v>
      </c>
      <c r="O66" s="34">
        <v>37749</v>
      </c>
      <c r="P66" s="14">
        <v>0.40234699750591546</v>
      </c>
      <c r="Q66" s="15">
        <v>95671</v>
      </c>
      <c r="R66" s="34">
        <v>38564</v>
      </c>
      <c r="S66" s="14">
        <v>0.40308975551630066</v>
      </c>
      <c r="T66" s="15">
        <v>96856</v>
      </c>
      <c r="U66" s="34">
        <v>38535</v>
      </c>
      <c r="V66" s="14">
        <v>0.39785867679854631</v>
      </c>
      <c r="W66" s="15">
        <v>97798</v>
      </c>
      <c r="X66" s="34">
        <v>38292</v>
      </c>
      <c r="Y66" s="14">
        <v>0.391541749320027</v>
      </c>
      <c r="Z66" s="15">
        <v>98370</v>
      </c>
      <c r="AA66" s="34">
        <v>37762</v>
      </c>
      <c r="AB66" s="14">
        <v>0.38387719833282508</v>
      </c>
      <c r="AC66" s="15">
        <v>99041</v>
      </c>
      <c r="AD66" s="34">
        <v>37195</v>
      </c>
      <c r="AE66" s="14">
        <v>0.37555153926151796</v>
      </c>
      <c r="AF66" s="15">
        <v>99626</v>
      </c>
      <c r="AG66" s="34">
        <v>36214</v>
      </c>
      <c r="AH66" s="14">
        <v>0.36349948808543953</v>
      </c>
    </row>
    <row r="67" spans="1:34" x14ac:dyDescent="0.25">
      <c r="A67" s="4" t="s">
        <v>57</v>
      </c>
      <c r="B67" s="16">
        <v>18115</v>
      </c>
      <c r="C67" s="35">
        <v>6697</v>
      </c>
      <c r="D67" s="17">
        <v>0.36969362406845158</v>
      </c>
      <c r="E67" s="16">
        <v>18847</v>
      </c>
      <c r="F67" s="35">
        <v>7136</v>
      </c>
      <c r="G67" s="17">
        <v>0.37862789833925825</v>
      </c>
      <c r="H67" s="16">
        <v>19507</v>
      </c>
      <c r="I67" s="35">
        <v>7501</v>
      </c>
      <c r="J67" s="17">
        <v>0.38452863074793664</v>
      </c>
      <c r="K67" s="16">
        <v>20228</v>
      </c>
      <c r="L67" s="35">
        <v>7889</v>
      </c>
      <c r="M67" s="17">
        <v>0.3900039549139806</v>
      </c>
      <c r="N67" s="16">
        <v>20745</v>
      </c>
      <c r="O67" s="35">
        <v>8161</v>
      </c>
      <c r="P67" s="17">
        <v>0.39339599903591227</v>
      </c>
      <c r="Q67" s="16">
        <v>21301</v>
      </c>
      <c r="R67" s="35">
        <v>8406</v>
      </c>
      <c r="S67" s="17">
        <v>0.39462936012393784</v>
      </c>
      <c r="T67" s="16">
        <v>21700</v>
      </c>
      <c r="U67" s="35">
        <v>8380</v>
      </c>
      <c r="V67" s="17">
        <v>0.3861751152073733</v>
      </c>
      <c r="W67" s="16">
        <v>21984</v>
      </c>
      <c r="X67" s="35">
        <v>8319</v>
      </c>
      <c r="Y67" s="17">
        <v>0.37841157205240172</v>
      </c>
      <c r="Z67" s="16">
        <v>22133</v>
      </c>
      <c r="AA67" s="35">
        <v>8209</v>
      </c>
      <c r="AB67" s="17">
        <v>0.37089413997198756</v>
      </c>
      <c r="AC67" s="16">
        <v>22252</v>
      </c>
      <c r="AD67" s="35">
        <v>8141</v>
      </c>
      <c r="AE67" s="17">
        <v>0.36585475462879741</v>
      </c>
      <c r="AF67" s="16">
        <v>22460</v>
      </c>
      <c r="AG67" s="35">
        <v>7940</v>
      </c>
      <c r="AH67" s="17">
        <v>0.3535173642030276</v>
      </c>
    </row>
    <row r="68" spans="1:34" x14ac:dyDescent="0.25">
      <c r="A68" s="4" t="s">
        <v>58</v>
      </c>
      <c r="B68" s="16">
        <v>17739</v>
      </c>
      <c r="C68" s="35">
        <v>10835</v>
      </c>
      <c r="D68" s="17">
        <v>0.61080105981171429</v>
      </c>
      <c r="E68" s="16">
        <v>18343</v>
      </c>
      <c r="F68" s="35">
        <v>11476</v>
      </c>
      <c r="G68" s="17">
        <v>0.62563375674644284</v>
      </c>
      <c r="H68" s="16">
        <v>19023</v>
      </c>
      <c r="I68" s="35">
        <v>12084</v>
      </c>
      <c r="J68" s="17">
        <v>0.63523103611417753</v>
      </c>
      <c r="K68" s="16">
        <v>19564</v>
      </c>
      <c r="L68" s="35">
        <v>12684</v>
      </c>
      <c r="M68" s="17">
        <v>0.64833367409527709</v>
      </c>
      <c r="N68" s="16">
        <v>19984</v>
      </c>
      <c r="O68" s="35">
        <v>13123</v>
      </c>
      <c r="P68" s="17">
        <v>0.65667534027221774</v>
      </c>
      <c r="Q68" s="16">
        <v>20372</v>
      </c>
      <c r="R68" s="35">
        <v>13437</v>
      </c>
      <c r="S68" s="17">
        <v>0.65958177891223246</v>
      </c>
      <c r="T68" s="16">
        <v>20834</v>
      </c>
      <c r="U68" s="35">
        <v>13523</v>
      </c>
      <c r="V68" s="17">
        <v>0.64908322933666118</v>
      </c>
      <c r="W68" s="16">
        <v>20990</v>
      </c>
      <c r="X68" s="35">
        <v>13430</v>
      </c>
      <c r="Y68" s="17">
        <v>0.63982848975702711</v>
      </c>
      <c r="Z68" s="16">
        <v>21113</v>
      </c>
      <c r="AA68" s="35">
        <v>13253</v>
      </c>
      <c r="AB68" s="17">
        <v>0.62771752001136738</v>
      </c>
      <c r="AC68" s="16">
        <v>21184</v>
      </c>
      <c r="AD68" s="35">
        <v>13030</v>
      </c>
      <c r="AE68" s="17">
        <v>0.61508685800604235</v>
      </c>
      <c r="AF68" s="16">
        <v>21211</v>
      </c>
      <c r="AG68" s="35">
        <v>12686</v>
      </c>
      <c r="AH68" s="17">
        <v>0.59808589882608076</v>
      </c>
    </row>
    <row r="69" spans="1:34" x14ac:dyDescent="0.25">
      <c r="A69" s="4" t="s">
        <v>59</v>
      </c>
      <c r="B69" s="16">
        <v>32141</v>
      </c>
      <c r="C69" s="35">
        <v>4921</v>
      </c>
      <c r="D69" s="17">
        <v>0.15310662393827199</v>
      </c>
      <c r="E69" s="16">
        <v>33353</v>
      </c>
      <c r="F69" s="35">
        <v>5196</v>
      </c>
      <c r="G69" s="17">
        <v>0.15578808502983241</v>
      </c>
      <c r="H69" s="16">
        <v>34536</v>
      </c>
      <c r="I69" s="35">
        <v>5433</v>
      </c>
      <c r="J69" s="17">
        <v>0.15731410701876303</v>
      </c>
      <c r="K69" s="16">
        <v>35580</v>
      </c>
      <c r="L69" s="35">
        <v>5629</v>
      </c>
      <c r="M69" s="17">
        <v>0.15820685778527263</v>
      </c>
      <c r="N69" s="16">
        <v>36291</v>
      </c>
      <c r="O69" s="35">
        <v>5812</v>
      </c>
      <c r="P69" s="17">
        <v>0.16014989942409963</v>
      </c>
      <c r="Q69" s="16">
        <v>36910</v>
      </c>
      <c r="R69" s="35">
        <v>5899</v>
      </c>
      <c r="S69" s="17">
        <v>0.15982118667027906</v>
      </c>
      <c r="T69" s="16">
        <v>37298</v>
      </c>
      <c r="U69" s="35">
        <v>5835</v>
      </c>
      <c r="V69" s="17">
        <v>0.15644270470266503</v>
      </c>
      <c r="W69" s="16">
        <v>37440</v>
      </c>
      <c r="X69" s="35">
        <v>5840</v>
      </c>
      <c r="Y69" s="17">
        <v>0.15598290598290598</v>
      </c>
      <c r="Z69" s="16">
        <v>37548</v>
      </c>
      <c r="AA69" s="35">
        <v>5791</v>
      </c>
      <c r="AB69" s="17">
        <v>0.1542292532225418</v>
      </c>
      <c r="AC69" s="16">
        <v>37870</v>
      </c>
      <c r="AD69" s="35">
        <v>5718</v>
      </c>
      <c r="AE69" s="17">
        <v>0.15099022973329812</v>
      </c>
      <c r="AF69" s="16">
        <v>38162</v>
      </c>
      <c r="AG69" s="35">
        <v>5558</v>
      </c>
      <c r="AH69" s="17">
        <v>0.14564226193595722</v>
      </c>
    </row>
    <row r="70" spans="1:34" x14ac:dyDescent="0.25">
      <c r="A70" s="4" t="s">
        <v>60</v>
      </c>
      <c r="B70" s="16">
        <v>15300</v>
      </c>
      <c r="C70" s="35">
        <v>9033</v>
      </c>
      <c r="D70" s="17">
        <v>0.59039215686274504</v>
      </c>
      <c r="E70" s="16">
        <v>15661</v>
      </c>
      <c r="F70" s="35">
        <v>9570</v>
      </c>
      <c r="G70" s="17">
        <v>0.61107208990485917</v>
      </c>
      <c r="H70" s="16">
        <v>16107</v>
      </c>
      <c r="I70" s="35">
        <v>10022</v>
      </c>
      <c r="J70" s="17">
        <v>0.6222139442478426</v>
      </c>
      <c r="K70" s="16">
        <v>16498</v>
      </c>
      <c r="L70" s="35">
        <v>10433</v>
      </c>
      <c r="M70" s="17">
        <v>0.63237968238574371</v>
      </c>
      <c r="N70" s="16">
        <v>16802</v>
      </c>
      <c r="O70" s="35">
        <v>10653</v>
      </c>
      <c r="P70" s="17">
        <v>0.63403166289727408</v>
      </c>
      <c r="Q70" s="16">
        <v>17088</v>
      </c>
      <c r="R70" s="35">
        <v>10822</v>
      </c>
      <c r="S70" s="17">
        <v>0.63330992509363293</v>
      </c>
      <c r="T70" s="16">
        <v>17024</v>
      </c>
      <c r="U70" s="35">
        <v>10797</v>
      </c>
      <c r="V70" s="17">
        <v>0.63422227443609025</v>
      </c>
      <c r="W70" s="16">
        <v>17384</v>
      </c>
      <c r="X70" s="35">
        <v>10703</v>
      </c>
      <c r="Y70" s="17">
        <v>0.61568108605614358</v>
      </c>
      <c r="Z70" s="16">
        <v>17576</v>
      </c>
      <c r="AA70" s="35">
        <v>10509</v>
      </c>
      <c r="AB70" s="17">
        <v>0.59791761492944928</v>
      </c>
      <c r="AC70" s="16">
        <v>17735</v>
      </c>
      <c r="AD70" s="35">
        <v>10306</v>
      </c>
      <c r="AE70" s="17">
        <v>0.58111079785734421</v>
      </c>
      <c r="AF70" s="16">
        <v>17793</v>
      </c>
      <c r="AG70" s="35">
        <v>10030</v>
      </c>
      <c r="AH70" s="17">
        <v>0.56370482774124653</v>
      </c>
    </row>
    <row r="71" spans="1:34" x14ac:dyDescent="0.25">
      <c r="A71" s="3" t="s">
        <v>61</v>
      </c>
      <c r="B71" s="15">
        <v>108458</v>
      </c>
      <c r="C71" s="34">
        <v>31596</v>
      </c>
      <c r="D71" s="14">
        <v>0.2913201423592543</v>
      </c>
      <c r="E71" s="15">
        <v>112277</v>
      </c>
      <c r="F71" s="34">
        <v>33589</v>
      </c>
      <c r="G71" s="14">
        <v>0.29916189424370082</v>
      </c>
      <c r="H71" s="15">
        <v>116040</v>
      </c>
      <c r="I71" s="34">
        <v>35457</v>
      </c>
      <c r="J71" s="14">
        <v>0.30555842812823164</v>
      </c>
      <c r="K71" s="15">
        <v>119860</v>
      </c>
      <c r="L71" s="34">
        <v>37191</v>
      </c>
      <c r="M71" s="14">
        <v>0.31028700150175204</v>
      </c>
      <c r="N71" s="15">
        <v>122896</v>
      </c>
      <c r="O71" s="34">
        <v>38343</v>
      </c>
      <c r="P71" s="14">
        <v>0.31199550839734408</v>
      </c>
      <c r="Q71" s="15">
        <v>126124</v>
      </c>
      <c r="R71" s="34">
        <v>39212</v>
      </c>
      <c r="S71" s="14">
        <v>0.31090038374932605</v>
      </c>
      <c r="T71" s="15">
        <v>128093</v>
      </c>
      <c r="U71" s="34">
        <v>39263</v>
      </c>
      <c r="V71" s="14">
        <v>0.30651948193890377</v>
      </c>
      <c r="W71" s="15">
        <v>129151</v>
      </c>
      <c r="X71" s="34">
        <v>39089</v>
      </c>
      <c r="Y71" s="14">
        <v>0.30266122600676726</v>
      </c>
      <c r="Z71" s="15">
        <v>129579</v>
      </c>
      <c r="AA71" s="34">
        <v>38661</v>
      </c>
      <c r="AB71" s="14">
        <v>0.29835853031741255</v>
      </c>
      <c r="AC71" s="15">
        <v>130917</v>
      </c>
      <c r="AD71" s="34">
        <v>38181</v>
      </c>
      <c r="AE71" s="14">
        <v>0.29164279658103992</v>
      </c>
      <c r="AF71" s="15">
        <v>131693</v>
      </c>
      <c r="AG71" s="34">
        <v>37207</v>
      </c>
      <c r="AH71" s="14">
        <v>0.28252830446568916</v>
      </c>
    </row>
    <row r="72" spans="1:34" x14ac:dyDescent="0.25">
      <c r="A72" s="4" t="s">
        <v>62</v>
      </c>
      <c r="B72" s="16">
        <v>33355</v>
      </c>
      <c r="C72" s="35">
        <v>5946</v>
      </c>
      <c r="D72" s="17">
        <v>0.17826412831659422</v>
      </c>
      <c r="E72" s="16">
        <v>34367</v>
      </c>
      <c r="F72" s="35">
        <v>6394</v>
      </c>
      <c r="G72" s="17">
        <v>0.18605057176942999</v>
      </c>
      <c r="H72" s="16">
        <v>35326</v>
      </c>
      <c r="I72" s="35">
        <v>6837</v>
      </c>
      <c r="J72" s="17">
        <v>0.19354016871426144</v>
      </c>
      <c r="K72" s="16">
        <v>36489</v>
      </c>
      <c r="L72" s="35">
        <v>7272</v>
      </c>
      <c r="M72" s="17">
        <v>0.19929293759763217</v>
      </c>
      <c r="N72" s="16">
        <v>37310</v>
      </c>
      <c r="O72" s="35">
        <v>7582</v>
      </c>
      <c r="P72" s="17">
        <v>0.20321629589922272</v>
      </c>
      <c r="Q72" s="16">
        <v>38250</v>
      </c>
      <c r="R72" s="35">
        <v>7799</v>
      </c>
      <c r="S72" s="17">
        <v>0.20389542483660131</v>
      </c>
      <c r="T72" s="16">
        <v>38775</v>
      </c>
      <c r="U72" s="35">
        <v>7808</v>
      </c>
      <c r="V72" s="17">
        <v>0.20136686009026433</v>
      </c>
      <c r="W72" s="16">
        <v>39022</v>
      </c>
      <c r="X72" s="35">
        <v>7811</v>
      </c>
      <c r="Y72" s="17">
        <v>0.20016913535954078</v>
      </c>
      <c r="Z72" s="16">
        <v>39261</v>
      </c>
      <c r="AA72" s="35">
        <v>7753</v>
      </c>
      <c r="AB72" s="17">
        <v>0.1974733195792262</v>
      </c>
      <c r="AC72" s="16">
        <v>39477</v>
      </c>
      <c r="AD72" s="35">
        <v>7669</v>
      </c>
      <c r="AE72" s="17">
        <v>0.19426501507206728</v>
      </c>
      <c r="AF72" s="16">
        <v>39666</v>
      </c>
      <c r="AG72" s="35">
        <v>7491</v>
      </c>
      <c r="AH72" s="17">
        <v>0.18885191347753744</v>
      </c>
    </row>
    <row r="73" spans="1:34" x14ac:dyDescent="0.25">
      <c r="A73" s="4" t="s">
        <v>63</v>
      </c>
      <c r="B73" s="16">
        <v>14772</v>
      </c>
      <c r="C73" s="35">
        <v>7317</v>
      </c>
      <c r="D73" s="17">
        <v>0.49532900081234771</v>
      </c>
      <c r="E73" s="16">
        <v>15333</v>
      </c>
      <c r="F73" s="35">
        <v>7790</v>
      </c>
      <c r="G73" s="17">
        <v>0.50805452292441144</v>
      </c>
      <c r="H73" s="16">
        <v>16021</v>
      </c>
      <c r="I73" s="35">
        <v>8200</v>
      </c>
      <c r="J73" s="17">
        <v>0.51182822545409146</v>
      </c>
      <c r="K73" s="16">
        <v>16692</v>
      </c>
      <c r="L73" s="35">
        <v>8592</v>
      </c>
      <c r="M73" s="17">
        <v>0.51473759884974835</v>
      </c>
      <c r="N73" s="16">
        <v>17294</v>
      </c>
      <c r="O73" s="35">
        <v>8908</v>
      </c>
      <c r="P73" s="17">
        <v>0.51509193940094833</v>
      </c>
      <c r="Q73" s="16">
        <v>17959</v>
      </c>
      <c r="R73" s="35">
        <v>9089</v>
      </c>
      <c r="S73" s="17">
        <v>0.50609722144885572</v>
      </c>
      <c r="T73" s="16">
        <v>18280</v>
      </c>
      <c r="U73" s="35">
        <v>9166</v>
      </c>
      <c r="V73" s="17">
        <v>0.50142231947483584</v>
      </c>
      <c r="W73" s="16">
        <v>18554</v>
      </c>
      <c r="X73" s="35">
        <v>9167</v>
      </c>
      <c r="Y73" s="17">
        <v>0.4940713592756279</v>
      </c>
      <c r="Z73" s="16">
        <v>18438</v>
      </c>
      <c r="AA73" s="35">
        <v>9145</v>
      </c>
      <c r="AB73" s="17">
        <v>0.4959865495173012</v>
      </c>
      <c r="AC73" s="16">
        <v>18699</v>
      </c>
      <c r="AD73" s="35">
        <v>8996</v>
      </c>
      <c r="AE73" s="17">
        <v>0.48109524573506607</v>
      </c>
      <c r="AF73" s="16">
        <v>18878</v>
      </c>
      <c r="AG73" s="35">
        <v>8795</v>
      </c>
      <c r="AH73" s="17">
        <v>0.46588621676025005</v>
      </c>
    </row>
    <row r="74" spans="1:34" x14ac:dyDescent="0.25">
      <c r="A74" s="4" t="s">
        <v>64</v>
      </c>
      <c r="B74" s="16">
        <v>21873</v>
      </c>
      <c r="C74" s="35">
        <v>6137</v>
      </c>
      <c r="D74" s="17">
        <v>0.28057422392904496</v>
      </c>
      <c r="E74" s="16">
        <v>22630</v>
      </c>
      <c r="F74" s="35">
        <v>6441</v>
      </c>
      <c r="G74" s="17">
        <v>0.28462218294299602</v>
      </c>
      <c r="H74" s="16">
        <v>23416</v>
      </c>
      <c r="I74" s="35">
        <v>6746</v>
      </c>
      <c r="J74" s="17">
        <v>0.28809361120601296</v>
      </c>
      <c r="K74" s="16">
        <v>24177</v>
      </c>
      <c r="L74" s="35">
        <v>6986</v>
      </c>
      <c r="M74" s="17">
        <v>0.28895231004673866</v>
      </c>
      <c r="N74" s="16">
        <v>24807</v>
      </c>
      <c r="O74" s="35">
        <v>7142</v>
      </c>
      <c r="P74" s="17">
        <v>0.28790260813480067</v>
      </c>
      <c r="Q74" s="16">
        <v>25389</v>
      </c>
      <c r="R74" s="35">
        <v>7274</v>
      </c>
      <c r="S74" s="17">
        <v>0.28650202843751232</v>
      </c>
      <c r="T74" s="16">
        <v>25872</v>
      </c>
      <c r="U74" s="35">
        <v>7242</v>
      </c>
      <c r="V74" s="17">
        <v>0.27991651205936918</v>
      </c>
      <c r="W74" s="16">
        <v>26003</v>
      </c>
      <c r="X74" s="35">
        <v>7173</v>
      </c>
      <c r="Y74" s="17">
        <v>0.27585278621697495</v>
      </c>
      <c r="Z74" s="16">
        <v>26124</v>
      </c>
      <c r="AA74" s="35">
        <v>7038</v>
      </c>
      <c r="AB74" s="17">
        <v>0.26940744143316492</v>
      </c>
      <c r="AC74" s="16">
        <v>26411</v>
      </c>
      <c r="AD74" s="35">
        <v>6964</v>
      </c>
      <c r="AE74" s="17">
        <v>0.26367801294915</v>
      </c>
      <c r="AF74" s="16">
        <v>26542</v>
      </c>
      <c r="AG74" s="35">
        <v>6758</v>
      </c>
      <c r="AH74" s="17">
        <v>0.25461532665209857</v>
      </c>
    </row>
    <row r="75" spans="1:34" x14ac:dyDescent="0.25">
      <c r="A75" s="4" t="s">
        <v>65</v>
      </c>
      <c r="B75" s="16">
        <v>14836</v>
      </c>
      <c r="C75" s="35">
        <v>6414</v>
      </c>
      <c r="D75" s="17">
        <v>0.43232677271501752</v>
      </c>
      <c r="E75" s="16">
        <v>15366</v>
      </c>
      <c r="F75" s="35">
        <v>6801</v>
      </c>
      <c r="G75" s="17">
        <v>0.44260054666146037</v>
      </c>
      <c r="H75" s="16">
        <v>15927</v>
      </c>
      <c r="I75" s="35">
        <v>7113</v>
      </c>
      <c r="J75" s="17">
        <v>0.44660011301563385</v>
      </c>
      <c r="K75" s="16">
        <v>16431</v>
      </c>
      <c r="L75" s="35">
        <v>7412</v>
      </c>
      <c r="M75" s="17">
        <v>0.45109853326030064</v>
      </c>
      <c r="N75" s="16">
        <v>16878</v>
      </c>
      <c r="O75" s="35">
        <v>7549</v>
      </c>
      <c r="P75" s="17">
        <v>0.44726863372437492</v>
      </c>
      <c r="Q75" s="16">
        <v>17385</v>
      </c>
      <c r="R75" s="35">
        <v>7667</v>
      </c>
      <c r="S75" s="17">
        <v>0.44101236698303137</v>
      </c>
      <c r="T75" s="16">
        <v>17716</v>
      </c>
      <c r="U75" s="35">
        <v>7646</v>
      </c>
      <c r="V75" s="17">
        <v>0.43158726574847595</v>
      </c>
      <c r="W75" s="16">
        <v>18009</v>
      </c>
      <c r="X75" s="35">
        <v>7586</v>
      </c>
      <c r="Y75" s="17">
        <v>0.42123382753067912</v>
      </c>
      <c r="Z75" s="16">
        <v>18032</v>
      </c>
      <c r="AA75" s="35">
        <v>7465</v>
      </c>
      <c r="AB75" s="17">
        <v>0.4139862466725821</v>
      </c>
      <c r="AC75" s="16">
        <v>18371</v>
      </c>
      <c r="AD75" s="35">
        <v>7347</v>
      </c>
      <c r="AE75" s="17">
        <v>0.39992379293451635</v>
      </c>
      <c r="AF75" s="16">
        <v>18497</v>
      </c>
      <c r="AG75" s="35">
        <v>7133</v>
      </c>
      <c r="AH75" s="17">
        <v>0.38563010217873167</v>
      </c>
    </row>
    <row r="76" spans="1:34" x14ac:dyDescent="0.25">
      <c r="A76" s="4" t="s">
        <v>66</v>
      </c>
      <c r="B76" s="16">
        <v>23622</v>
      </c>
      <c r="C76" s="35">
        <v>5782</v>
      </c>
      <c r="D76" s="17">
        <v>0.2447718228769791</v>
      </c>
      <c r="E76" s="16">
        <v>24581</v>
      </c>
      <c r="F76" s="35">
        <v>6163</v>
      </c>
      <c r="G76" s="17">
        <v>0.25072210243684145</v>
      </c>
      <c r="H76" s="16">
        <v>25350</v>
      </c>
      <c r="I76" s="35">
        <v>6561</v>
      </c>
      <c r="J76" s="17">
        <v>0.25881656804733727</v>
      </c>
      <c r="K76" s="16">
        <v>26071</v>
      </c>
      <c r="L76" s="35">
        <v>6929</v>
      </c>
      <c r="M76" s="17">
        <v>0.26577423190518201</v>
      </c>
      <c r="N76" s="16">
        <v>26607</v>
      </c>
      <c r="O76" s="35">
        <v>7162</v>
      </c>
      <c r="P76" s="17">
        <v>0.26917728417333786</v>
      </c>
      <c r="Q76" s="16">
        <v>27141</v>
      </c>
      <c r="R76" s="35">
        <v>7383</v>
      </c>
      <c r="S76" s="17">
        <v>0.27202387531778488</v>
      </c>
      <c r="T76" s="16">
        <v>27450</v>
      </c>
      <c r="U76" s="35">
        <v>7401</v>
      </c>
      <c r="V76" s="17">
        <v>0.26961748633879784</v>
      </c>
      <c r="W76" s="16">
        <v>27563</v>
      </c>
      <c r="X76" s="35">
        <v>7352</v>
      </c>
      <c r="Y76" s="17">
        <v>0.26673439030584478</v>
      </c>
      <c r="Z76" s="16">
        <v>27724</v>
      </c>
      <c r="AA76" s="35">
        <v>7260</v>
      </c>
      <c r="AB76" s="17">
        <v>0.26186697446255952</v>
      </c>
      <c r="AC76" s="16">
        <v>27959</v>
      </c>
      <c r="AD76" s="35">
        <v>7205</v>
      </c>
      <c r="AE76" s="17">
        <v>0.25769877320361961</v>
      </c>
      <c r="AF76" s="16">
        <v>28110</v>
      </c>
      <c r="AG76" s="35">
        <v>7030</v>
      </c>
      <c r="AH76" s="17">
        <v>0.25008893632159374</v>
      </c>
    </row>
    <row r="77" spans="1:34" x14ac:dyDescent="0.25">
      <c r="A77" s="3" t="s">
        <v>67</v>
      </c>
      <c r="B77" s="15">
        <v>98199</v>
      </c>
      <c r="C77" s="34">
        <v>59061</v>
      </c>
      <c r="D77" s="14">
        <v>0.60144196987749365</v>
      </c>
      <c r="E77" s="15">
        <v>101197</v>
      </c>
      <c r="F77" s="34">
        <v>62720</v>
      </c>
      <c r="G77" s="14">
        <v>0.61978121881083437</v>
      </c>
      <c r="H77" s="15">
        <v>104431</v>
      </c>
      <c r="I77" s="34">
        <v>66201</v>
      </c>
      <c r="J77" s="14">
        <v>0.63392096216640648</v>
      </c>
      <c r="K77" s="15">
        <v>107627</v>
      </c>
      <c r="L77" s="34">
        <v>69567</v>
      </c>
      <c r="M77" s="14">
        <v>0.64637126371635367</v>
      </c>
      <c r="N77" s="15">
        <v>110075</v>
      </c>
      <c r="O77" s="34">
        <v>71937</v>
      </c>
      <c r="P77" s="14">
        <v>0.65352714058596406</v>
      </c>
      <c r="Q77" s="15">
        <v>112733</v>
      </c>
      <c r="R77" s="34">
        <v>73800</v>
      </c>
      <c r="S77" s="14">
        <v>0.6546441592080402</v>
      </c>
      <c r="T77" s="15">
        <v>114241</v>
      </c>
      <c r="U77" s="34">
        <v>74153</v>
      </c>
      <c r="V77" s="14">
        <v>0.64909270752181791</v>
      </c>
      <c r="W77" s="15">
        <v>115570</v>
      </c>
      <c r="X77" s="34">
        <v>73951</v>
      </c>
      <c r="Y77" s="14">
        <v>0.63988059184909574</v>
      </c>
      <c r="Z77" s="15">
        <v>116218</v>
      </c>
      <c r="AA77" s="34">
        <v>73285</v>
      </c>
      <c r="AB77" s="14">
        <v>0.63058218176186132</v>
      </c>
      <c r="AC77" s="15">
        <v>117527</v>
      </c>
      <c r="AD77" s="34">
        <v>72295</v>
      </c>
      <c r="AE77" s="14">
        <v>0.61513524551805121</v>
      </c>
      <c r="AF77" s="15">
        <v>118486</v>
      </c>
      <c r="AG77" s="34">
        <v>70552</v>
      </c>
      <c r="AH77" s="14">
        <v>0.59544587546207994</v>
      </c>
    </row>
    <row r="78" spans="1:34" x14ac:dyDescent="0.25">
      <c r="A78" s="4" t="s">
        <v>68</v>
      </c>
      <c r="B78" s="16">
        <v>20096</v>
      </c>
      <c r="C78" s="35">
        <v>5213</v>
      </c>
      <c r="D78" s="17">
        <v>0.25940485668789809</v>
      </c>
      <c r="E78" s="16">
        <v>20692</v>
      </c>
      <c r="F78" s="35">
        <v>5494</v>
      </c>
      <c r="G78" s="17">
        <v>0.26551324183259228</v>
      </c>
      <c r="H78" s="16">
        <v>21326</v>
      </c>
      <c r="I78" s="35">
        <v>5776</v>
      </c>
      <c r="J78" s="17">
        <v>0.27084310231642128</v>
      </c>
      <c r="K78" s="16">
        <v>22054</v>
      </c>
      <c r="L78" s="35">
        <v>6028</v>
      </c>
      <c r="M78" s="17">
        <v>0.27332910129681692</v>
      </c>
      <c r="N78" s="16">
        <v>22633</v>
      </c>
      <c r="O78" s="35">
        <v>6222</v>
      </c>
      <c r="P78" s="17">
        <v>0.27490831971015772</v>
      </c>
      <c r="Q78" s="16">
        <v>23264</v>
      </c>
      <c r="R78" s="35">
        <v>6370</v>
      </c>
      <c r="S78" s="17">
        <v>0.2738136176066025</v>
      </c>
      <c r="T78" s="16">
        <v>23547</v>
      </c>
      <c r="U78" s="35">
        <v>6348</v>
      </c>
      <c r="V78" s="17">
        <v>0.26958848260924961</v>
      </c>
      <c r="W78" s="16">
        <v>23821</v>
      </c>
      <c r="X78" s="35">
        <v>6300</v>
      </c>
      <c r="Y78" s="17">
        <v>0.26447252424331474</v>
      </c>
      <c r="Z78" s="16">
        <v>23992</v>
      </c>
      <c r="AA78" s="35">
        <v>6214</v>
      </c>
      <c r="AB78" s="17">
        <v>0.25900300100033347</v>
      </c>
      <c r="AC78" s="16">
        <v>24319</v>
      </c>
      <c r="AD78" s="35">
        <v>6128</v>
      </c>
      <c r="AE78" s="17">
        <v>0.25198404539660346</v>
      </c>
      <c r="AF78" s="16">
        <v>24570</v>
      </c>
      <c r="AG78" s="35">
        <v>5959</v>
      </c>
      <c r="AH78" s="17">
        <v>0.24253154253154252</v>
      </c>
    </row>
    <row r="79" spans="1:34" x14ac:dyDescent="0.25">
      <c r="A79" s="4" t="s">
        <v>69</v>
      </c>
      <c r="B79" s="16">
        <v>32867</v>
      </c>
      <c r="C79" s="35">
        <v>21383</v>
      </c>
      <c r="D79" s="17">
        <v>0.65059177898804277</v>
      </c>
      <c r="E79" s="16">
        <v>33671</v>
      </c>
      <c r="F79" s="35">
        <v>22535</v>
      </c>
      <c r="G79" s="17">
        <v>0.66927029194262122</v>
      </c>
      <c r="H79" s="16">
        <v>34615</v>
      </c>
      <c r="I79" s="35">
        <v>23622</v>
      </c>
      <c r="J79" s="17">
        <v>0.68242091578795316</v>
      </c>
      <c r="K79" s="16">
        <v>35584</v>
      </c>
      <c r="L79" s="35">
        <v>24722</v>
      </c>
      <c r="M79" s="17">
        <v>0.69475044964028776</v>
      </c>
      <c r="N79" s="16">
        <v>36431</v>
      </c>
      <c r="O79" s="35">
        <v>25438</v>
      </c>
      <c r="P79" s="17">
        <v>0.69825148911641188</v>
      </c>
      <c r="Q79" s="16">
        <v>37267</v>
      </c>
      <c r="R79" s="35">
        <v>26008</v>
      </c>
      <c r="S79" s="17">
        <v>0.69788284541283174</v>
      </c>
      <c r="T79" s="16">
        <v>37711</v>
      </c>
      <c r="U79" s="35">
        <v>26130</v>
      </c>
      <c r="V79" s="17">
        <v>0.6929012754899101</v>
      </c>
      <c r="W79" s="16">
        <v>37946</v>
      </c>
      <c r="X79" s="35">
        <v>26091</v>
      </c>
      <c r="Y79" s="17">
        <v>0.68758235387129074</v>
      </c>
      <c r="Z79" s="16">
        <v>38175</v>
      </c>
      <c r="AA79" s="35">
        <v>25804</v>
      </c>
      <c r="AB79" s="17">
        <v>0.67593975114603799</v>
      </c>
      <c r="AC79" s="16">
        <v>38513</v>
      </c>
      <c r="AD79" s="35">
        <v>25368</v>
      </c>
      <c r="AE79" s="17">
        <v>0.65868667722587182</v>
      </c>
      <c r="AF79" s="16">
        <v>38805</v>
      </c>
      <c r="AG79" s="35">
        <v>24706</v>
      </c>
      <c r="AH79" s="17">
        <v>0.63667053214791913</v>
      </c>
    </row>
    <row r="80" spans="1:34" x14ac:dyDescent="0.25">
      <c r="A80" s="4" t="s">
        <v>70</v>
      </c>
      <c r="B80" s="16">
        <v>19911</v>
      </c>
      <c r="C80" s="35">
        <v>10093</v>
      </c>
      <c r="D80" s="17">
        <v>0.50690573050072829</v>
      </c>
      <c r="E80" s="16">
        <v>20586</v>
      </c>
      <c r="F80" s="35">
        <v>10806</v>
      </c>
      <c r="G80" s="17">
        <v>0.52491984844068784</v>
      </c>
      <c r="H80" s="16">
        <v>21254</v>
      </c>
      <c r="I80" s="35">
        <v>11445</v>
      </c>
      <c r="J80" s="17">
        <v>0.53848687305918885</v>
      </c>
      <c r="K80" s="16">
        <v>21795</v>
      </c>
      <c r="L80" s="35">
        <v>12101</v>
      </c>
      <c r="M80" s="17">
        <v>0.55521908694654742</v>
      </c>
      <c r="N80" s="16">
        <v>22250</v>
      </c>
      <c r="O80" s="35">
        <v>12574</v>
      </c>
      <c r="P80" s="17">
        <v>0.56512359550561797</v>
      </c>
      <c r="Q80" s="16">
        <v>22719</v>
      </c>
      <c r="R80" s="35">
        <v>12941</v>
      </c>
      <c r="S80" s="17">
        <v>0.5696113385272239</v>
      </c>
      <c r="T80" s="16">
        <v>23015</v>
      </c>
      <c r="U80" s="35">
        <v>12996</v>
      </c>
      <c r="V80" s="17">
        <v>0.56467521181837932</v>
      </c>
      <c r="W80" s="16">
        <v>23389</v>
      </c>
      <c r="X80" s="35">
        <v>13004</v>
      </c>
      <c r="Y80" s="17">
        <v>0.55598785753986912</v>
      </c>
      <c r="Z80" s="16">
        <v>23529</v>
      </c>
      <c r="AA80" s="35">
        <v>12910</v>
      </c>
      <c r="AB80" s="17">
        <v>0.5486846019805347</v>
      </c>
      <c r="AC80" s="16">
        <v>23709</v>
      </c>
      <c r="AD80" s="35">
        <v>12794</v>
      </c>
      <c r="AE80" s="17">
        <v>0.53962630224809149</v>
      </c>
      <c r="AF80" s="16">
        <v>23888</v>
      </c>
      <c r="AG80" s="35">
        <v>12548</v>
      </c>
      <c r="AH80" s="17">
        <v>0.525284661754856</v>
      </c>
    </row>
    <row r="81" spans="1:34" x14ac:dyDescent="0.25">
      <c r="A81" s="4" t="s">
        <v>71</v>
      </c>
      <c r="B81" s="16">
        <v>25325</v>
      </c>
      <c r="C81" s="35">
        <v>5296</v>
      </c>
      <c r="D81" s="17">
        <v>0.20912142152023691</v>
      </c>
      <c r="E81" s="16">
        <v>26248</v>
      </c>
      <c r="F81" s="35">
        <v>5612</v>
      </c>
      <c r="G81" s="17">
        <v>0.21380676622980799</v>
      </c>
      <c r="H81" s="16">
        <v>27236</v>
      </c>
      <c r="I81" s="35">
        <v>5907</v>
      </c>
      <c r="J81" s="17">
        <v>0.21688206785137318</v>
      </c>
      <c r="K81" s="16">
        <v>28194</v>
      </c>
      <c r="L81" s="35">
        <v>6201</v>
      </c>
      <c r="M81" s="17">
        <v>0.21994041285379867</v>
      </c>
      <c r="N81" s="16">
        <v>28761</v>
      </c>
      <c r="O81" s="35">
        <v>6414</v>
      </c>
      <c r="P81" s="17">
        <v>0.22301032648378011</v>
      </c>
      <c r="Q81" s="16">
        <v>29483</v>
      </c>
      <c r="R81" s="35">
        <v>6563</v>
      </c>
      <c r="S81" s="17">
        <v>0.22260285588305126</v>
      </c>
      <c r="T81" s="16">
        <v>29968</v>
      </c>
      <c r="U81" s="35">
        <v>6548</v>
      </c>
      <c r="V81" s="17">
        <v>0.21849973304858517</v>
      </c>
      <c r="W81" s="16">
        <v>30414</v>
      </c>
      <c r="X81" s="35">
        <v>6493</v>
      </c>
      <c r="Y81" s="17">
        <v>0.2134872098375748</v>
      </c>
      <c r="Z81" s="16">
        <v>30522</v>
      </c>
      <c r="AA81" s="35">
        <v>6395</v>
      </c>
      <c r="AB81" s="17">
        <v>0.20952100124500361</v>
      </c>
      <c r="AC81" s="16">
        <v>30986</v>
      </c>
      <c r="AD81" s="35">
        <v>6270</v>
      </c>
      <c r="AE81" s="17">
        <v>0.2023494481378687</v>
      </c>
      <c r="AF81" s="16">
        <v>31223</v>
      </c>
      <c r="AG81" s="35">
        <v>6046</v>
      </c>
      <c r="AH81" s="17">
        <v>0.19363930435896615</v>
      </c>
    </row>
    <row r="82" spans="1:34" x14ac:dyDescent="0.25">
      <c r="A82" s="4" t="s">
        <v>72</v>
      </c>
      <c r="B82" s="16">
        <v>97939</v>
      </c>
      <c r="C82" s="35">
        <v>7274</v>
      </c>
      <c r="D82" s="17">
        <v>7.4270719529503051E-2</v>
      </c>
      <c r="E82" s="16">
        <v>100713</v>
      </c>
      <c r="F82" s="35">
        <v>7762</v>
      </c>
      <c r="G82" s="17">
        <v>7.707048742466216E-2</v>
      </c>
      <c r="H82" s="16">
        <v>103624</v>
      </c>
      <c r="I82" s="35">
        <v>8264</v>
      </c>
      <c r="J82" s="17">
        <v>7.974986489616305E-2</v>
      </c>
      <c r="K82" s="16">
        <v>106352</v>
      </c>
      <c r="L82" s="35">
        <v>8706</v>
      </c>
      <c r="M82" s="17">
        <v>8.1860237701218599E-2</v>
      </c>
      <c r="N82" s="16">
        <v>108637</v>
      </c>
      <c r="O82" s="35">
        <v>9043</v>
      </c>
      <c r="P82" s="17">
        <v>8.3240516582748045E-2</v>
      </c>
      <c r="Q82" s="16">
        <v>111245</v>
      </c>
      <c r="R82" s="35">
        <v>9281</v>
      </c>
      <c r="S82" s="17">
        <v>8.342846869522226E-2</v>
      </c>
      <c r="T82" s="16">
        <v>112759</v>
      </c>
      <c r="U82" s="35">
        <v>9319</v>
      </c>
      <c r="V82" s="17">
        <v>8.2645287737564188E-2</v>
      </c>
      <c r="W82" s="16">
        <v>114336</v>
      </c>
      <c r="X82" s="35">
        <v>9266</v>
      </c>
      <c r="Y82" s="17">
        <v>8.1041841589700528E-2</v>
      </c>
      <c r="Z82" s="16">
        <v>115659</v>
      </c>
      <c r="AA82" s="35">
        <v>9226</v>
      </c>
      <c r="AB82" s="17">
        <v>7.9768976041639642E-2</v>
      </c>
      <c r="AC82" s="16">
        <v>117118</v>
      </c>
      <c r="AD82" s="35">
        <v>9123</v>
      </c>
      <c r="AE82" s="17">
        <v>7.7895797400911904E-2</v>
      </c>
      <c r="AF82" s="16">
        <v>118453</v>
      </c>
      <c r="AG82" s="35">
        <v>8935</v>
      </c>
      <c r="AH82" s="17">
        <v>7.5430761567879243E-2</v>
      </c>
    </row>
    <row r="83" spans="1:34" x14ac:dyDescent="0.25">
      <c r="A83" s="4" t="s">
        <v>73</v>
      </c>
      <c r="B83" s="16">
        <v>18981</v>
      </c>
      <c r="C83" s="35">
        <v>3927</v>
      </c>
      <c r="D83" s="17">
        <v>0.20689110162794375</v>
      </c>
      <c r="E83" s="16">
        <v>19538</v>
      </c>
      <c r="F83" s="35">
        <v>4215</v>
      </c>
      <c r="G83" s="17">
        <v>0.21573344252226431</v>
      </c>
      <c r="H83" s="16">
        <v>20077</v>
      </c>
      <c r="I83" s="35">
        <v>4462</v>
      </c>
      <c r="J83" s="17">
        <v>0.22224435921701449</v>
      </c>
      <c r="K83" s="16">
        <v>20588</v>
      </c>
      <c r="L83" s="35">
        <v>4718</v>
      </c>
      <c r="M83" s="17">
        <v>0.22916261900136001</v>
      </c>
      <c r="N83" s="16">
        <v>20979</v>
      </c>
      <c r="O83" s="35">
        <v>4892</v>
      </c>
      <c r="P83" s="17">
        <v>0.23318556651889985</v>
      </c>
      <c r="Q83" s="16">
        <v>21452</v>
      </c>
      <c r="R83" s="35">
        <v>5033</v>
      </c>
      <c r="S83" s="17">
        <v>0.23461681894462055</v>
      </c>
      <c r="T83" s="16">
        <v>21674</v>
      </c>
      <c r="U83" s="35">
        <v>5155</v>
      </c>
      <c r="V83" s="17">
        <v>0.23784257635877087</v>
      </c>
      <c r="W83" s="16">
        <v>21928</v>
      </c>
      <c r="X83" s="35">
        <v>5121</v>
      </c>
      <c r="Y83" s="17">
        <v>0.23353703028091938</v>
      </c>
      <c r="Z83" s="16">
        <v>22136</v>
      </c>
      <c r="AA83" s="35">
        <v>5073</v>
      </c>
      <c r="AB83" s="17">
        <v>0.22917419588001445</v>
      </c>
      <c r="AC83" s="16">
        <v>22428</v>
      </c>
      <c r="AD83" s="35">
        <v>5027</v>
      </c>
      <c r="AE83" s="17">
        <v>0.224139468521491</v>
      </c>
      <c r="AF83" s="16">
        <v>22585</v>
      </c>
      <c r="AG83" s="35">
        <v>4897</v>
      </c>
      <c r="AH83" s="17">
        <v>0.21682532654416647</v>
      </c>
    </row>
    <row r="84" spans="1:34" x14ac:dyDescent="0.25">
      <c r="A84" s="4" t="s">
        <v>74</v>
      </c>
      <c r="B84" s="16">
        <v>21211</v>
      </c>
      <c r="C84" s="35">
        <v>5875</v>
      </c>
      <c r="D84" s="17">
        <v>0.27697892602894725</v>
      </c>
      <c r="E84" s="16">
        <v>21707</v>
      </c>
      <c r="F84" s="35">
        <v>6296</v>
      </c>
      <c r="G84" s="17">
        <v>0.29004468604597594</v>
      </c>
      <c r="H84" s="16">
        <v>22352</v>
      </c>
      <c r="I84" s="35">
        <v>6725</v>
      </c>
      <c r="J84" s="17">
        <v>0.30086793128131711</v>
      </c>
      <c r="K84" s="16">
        <v>22917</v>
      </c>
      <c r="L84" s="35">
        <v>7091</v>
      </c>
      <c r="M84" s="17">
        <v>0.3094209538770345</v>
      </c>
      <c r="N84" s="16">
        <v>23403</v>
      </c>
      <c r="O84" s="35">
        <v>7354</v>
      </c>
      <c r="P84" s="17">
        <v>0.31423321796350895</v>
      </c>
      <c r="Q84" s="16">
        <v>23847</v>
      </c>
      <c r="R84" s="35">
        <v>7604</v>
      </c>
      <c r="S84" s="17">
        <v>0.31886610475112176</v>
      </c>
      <c r="T84" s="16">
        <v>24229</v>
      </c>
      <c r="U84" s="35">
        <v>7657</v>
      </c>
      <c r="V84" s="17">
        <v>0.31602624953568037</v>
      </c>
      <c r="W84" s="16">
        <v>24574</v>
      </c>
      <c r="X84" s="35">
        <v>7676</v>
      </c>
      <c r="Y84" s="17">
        <v>0.31236265972165705</v>
      </c>
      <c r="Z84" s="16">
        <v>24949</v>
      </c>
      <c r="AA84" s="35">
        <v>7663</v>
      </c>
      <c r="AB84" s="17">
        <v>0.30714657902120324</v>
      </c>
      <c r="AC84" s="16">
        <v>25225</v>
      </c>
      <c r="AD84" s="35">
        <v>7585</v>
      </c>
      <c r="AE84" s="17">
        <v>0.30069375619425176</v>
      </c>
      <c r="AF84" s="16">
        <v>25515</v>
      </c>
      <c r="AG84" s="35">
        <v>7461</v>
      </c>
      <c r="AH84" s="17">
        <v>0.29241622574955906</v>
      </c>
    </row>
    <row r="85" spans="1:34" x14ac:dyDescent="0.25">
      <c r="A85" s="3" t="s">
        <v>75</v>
      </c>
      <c r="B85" s="15">
        <v>14861</v>
      </c>
      <c r="C85" s="34">
        <v>28574</v>
      </c>
      <c r="D85" s="14">
        <v>1.9227508243052285</v>
      </c>
      <c r="E85" s="15">
        <v>15255</v>
      </c>
      <c r="F85" s="34">
        <v>30335</v>
      </c>
      <c r="G85" s="14">
        <v>1.9885283513602097</v>
      </c>
      <c r="H85" s="15">
        <v>15626</v>
      </c>
      <c r="I85" s="34">
        <v>31979</v>
      </c>
      <c r="J85" s="14">
        <v>2.0465250223985665</v>
      </c>
      <c r="K85" s="15">
        <v>15941</v>
      </c>
      <c r="L85" s="34">
        <v>33561</v>
      </c>
      <c r="M85" s="14">
        <v>2.1053258892164859</v>
      </c>
      <c r="N85" s="15">
        <v>16267</v>
      </c>
      <c r="O85" s="34">
        <v>34664</v>
      </c>
      <c r="P85" s="14">
        <v>2.1309399397553328</v>
      </c>
      <c r="Q85" s="15">
        <v>16708</v>
      </c>
      <c r="R85" s="34">
        <v>35439</v>
      </c>
      <c r="S85" s="14">
        <v>2.1210797222887239</v>
      </c>
      <c r="T85" s="15">
        <v>16883</v>
      </c>
      <c r="U85" s="34">
        <v>35261</v>
      </c>
      <c r="V85" s="14">
        <v>2.0885506130427056</v>
      </c>
      <c r="W85" s="15">
        <v>17140</v>
      </c>
      <c r="X85" s="34">
        <v>34854</v>
      </c>
      <c r="Y85" s="14">
        <v>2.0334889148191366</v>
      </c>
      <c r="Z85" s="15">
        <v>17333</v>
      </c>
      <c r="AA85" s="34">
        <v>34306</v>
      </c>
      <c r="AB85" s="14">
        <v>1.9792303698148042</v>
      </c>
      <c r="AC85" s="15">
        <v>17548</v>
      </c>
      <c r="AD85" s="34">
        <v>33642</v>
      </c>
      <c r="AE85" s="14">
        <v>1.9171415545931161</v>
      </c>
      <c r="AF85" s="15">
        <v>17739</v>
      </c>
      <c r="AG85" s="34">
        <v>32557</v>
      </c>
      <c r="AH85" s="14">
        <v>1.8353345735385309</v>
      </c>
    </row>
    <row r="86" spans="1:34" x14ac:dyDescent="0.25">
      <c r="A86" s="4" t="s">
        <v>76</v>
      </c>
      <c r="B86" s="16">
        <v>20889</v>
      </c>
      <c r="C86" s="35">
        <v>2296</v>
      </c>
      <c r="D86" s="17">
        <v>0.10991430896644167</v>
      </c>
      <c r="E86" s="16">
        <v>21622</v>
      </c>
      <c r="F86" s="35">
        <v>2452</v>
      </c>
      <c r="G86" s="17">
        <v>0.11340301544722968</v>
      </c>
      <c r="H86" s="16">
        <v>22319</v>
      </c>
      <c r="I86" s="35">
        <v>2616</v>
      </c>
      <c r="J86" s="17">
        <v>0.11720955239930105</v>
      </c>
      <c r="K86" s="16">
        <v>23032</v>
      </c>
      <c r="L86" s="35">
        <v>2757</v>
      </c>
      <c r="M86" s="17">
        <v>0.11970302188259813</v>
      </c>
      <c r="N86" s="16">
        <v>23624</v>
      </c>
      <c r="O86" s="35">
        <v>2835</v>
      </c>
      <c r="P86" s="17">
        <v>0.12000507958008805</v>
      </c>
      <c r="Q86" s="16">
        <v>24314</v>
      </c>
      <c r="R86" s="35">
        <v>2907</v>
      </c>
      <c r="S86" s="17">
        <v>0.11956074689479312</v>
      </c>
      <c r="T86" s="16">
        <v>24721</v>
      </c>
      <c r="U86" s="35">
        <v>2840</v>
      </c>
      <c r="V86" s="17">
        <v>0.11488208405808827</v>
      </c>
      <c r="W86" s="16">
        <v>25099</v>
      </c>
      <c r="X86" s="35">
        <v>2750</v>
      </c>
      <c r="Y86" s="17">
        <v>0.10956611817203872</v>
      </c>
      <c r="Z86" s="16">
        <v>25277</v>
      </c>
      <c r="AA86" s="35">
        <v>2676</v>
      </c>
      <c r="AB86" s="17">
        <v>0.10586699370969656</v>
      </c>
      <c r="AC86" s="16">
        <v>25636</v>
      </c>
      <c r="AD86" s="35">
        <v>2593</v>
      </c>
      <c r="AE86" s="17">
        <v>0.10114682477765642</v>
      </c>
      <c r="AF86" s="16">
        <v>26014</v>
      </c>
      <c r="AG86" s="35">
        <v>2499</v>
      </c>
      <c r="AH86" s="17">
        <v>9.6063658030291377E-2</v>
      </c>
    </row>
    <row r="87" spans="1:34" x14ac:dyDescent="0.25">
      <c r="A87" s="4" t="s">
        <v>77</v>
      </c>
      <c r="B87" s="16">
        <v>21997</v>
      </c>
      <c r="C87" s="35">
        <v>10485</v>
      </c>
      <c r="D87" s="17">
        <v>0.47665590762376686</v>
      </c>
      <c r="E87" s="16">
        <v>22591</v>
      </c>
      <c r="F87" s="35">
        <v>11289</v>
      </c>
      <c r="G87" s="17">
        <v>0.49971227479969899</v>
      </c>
      <c r="H87" s="16">
        <v>23250</v>
      </c>
      <c r="I87" s="35">
        <v>11989</v>
      </c>
      <c r="J87" s="17">
        <v>0.51565591397849464</v>
      </c>
      <c r="K87" s="16">
        <v>23874</v>
      </c>
      <c r="L87" s="35">
        <v>12733</v>
      </c>
      <c r="M87" s="17">
        <v>0.53334171064756641</v>
      </c>
      <c r="N87" s="16">
        <v>24364</v>
      </c>
      <c r="O87" s="35">
        <v>13255</v>
      </c>
      <c r="P87" s="17">
        <v>0.54404038745690364</v>
      </c>
      <c r="Q87" s="16">
        <v>24924</v>
      </c>
      <c r="R87" s="35">
        <v>13664</v>
      </c>
      <c r="S87" s="17">
        <v>0.5482266088910287</v>
      </c>
      <c r="T87" s="16">
        <v>25252</v>
      </c>
      <c r="U87" s="35">
        <v>13753</v>
      </c>
      <c r="V87" s="17">
        <v>0.54463012830666879</v>
      </c>
      <c r="W87" s="16">
        <v>25595</v>
      </c>
      <c r="X87" s="35">
        <v>13730</v>
      </c>
      <c r="Y87" s="17">
        <v>0.53643289705020514</v>
      </c>
      <c r="Z87" s="16">
        <v>25964</v>
      </c>
      <c r="AA87" s="35">
        <v>13576</v>
      </c>
      <c r="AB87" s="17">
        <v>0.52287783084270534</v>
      </c>
      <c r="AC87" s="16">
        <v>26281</v>
      </c>
      <c r="AD87" s="35">
        <v>13374</v>
      </c>
      <c r="AE87" s="17">
        <v>0.50888474563372776</v>
      </c>
      <c r="AF87" s="16">
        <v>26600</v>
      </c>
      <c r="AG87" s="35">
        <v>13029</v>
      </c>
      <c r="AH87" s="17">
        <v>0.48981203007518798</v>
      </c>
    </row>
    <row r="88" spans="1:34" x14ac:dyDescent="0.25">
      <c r="A88" s="4" t="s">
        <v>78</v>
      </c>
      <c r="B88" s="16">
        <v>225373</v>
      </c>
      <c r="C88" s="35">
        <v>4832</v>
      </c>
      <c r="D88" s="17">
        <v>2.1440012778815562E-2</v>
      </c>
      <c r="E88" s="16">
        <v>231192</v>
      </c>
      <c r="F88" s="35">
        <v>5080</v>
      </c>
      <c r="G88" s="17">
        <v>2.1973078653240597E-2</v>
      </c>
      <c r="H88" s="16">
        <v>237337</v>
      </c>
      <c r="I88" s="35">
        <v>5307</v>
      </c>
      <c r="J88" s="17">
        <v>2.2360609597323639E-2</v>
      </c>
      <c r="K88" s="16">
        <v>243654</v>
      </c>
      <c r="L88" s="35">
        <v>5565</v>
      </c>
      <c r="M88" s="17">
        <v>2.2839764584205471E-2</v>
      </c>
      <c r="N88" s="16">
        <v>248505</v>
      </c>
      <c r="O88" s="35">
        <v>5753</v>
      </c>
      <c r="P88" s="17">
        <v>2.315043962898131E-2</v>
      </c>
      <c r="Q88" s="16">
        <v>253699</v>
      </c>
      <c r="R88" s="35">
        <v>5882</v>
      </c>
      <c r="S88" s="17">
        <v>2.3184955399903034E-2</v>
      </c>
      <c r="T88" s="16">
        <v>257105</v>
      </c>
      <c r="U88" s="35">
        <v>5845</v>
      </c>
      <c r="V88" s="17">
        <v>2.2733902491200095E-2</v>
      </c>
      <c r="W88" s="16">
        <v>259737</v>
      </c>
      <c r="X88" s="35">
        <v>5780</v>
      </c>
      <c r="Y88" s="17">
        <v>2.2253279278654947E-2</v>
      </c>
      <c r="Z88" s="16">
        <v>261539</v>
      </c>
      <c r="AA88" s="35">
        <v>5681</v>
      </c>
      <c r="AB88" s="17">
        <v>2.1721425867652626E-2</v>
      </c>
      <c r="AC88" s="16">
        <v>264187</v>
      </c>
      <c r="AD88" s="35">
        <v>5569</v>
      </c>
      <c r="AE88" s="17">
        <v>2.1079765469156318E-2</v>
      </c>
      <c r="AF88" s="16">
        <v>266507</v>
      </c>
      <c r="AG88" s="35">
        <v>5362</v>
      </c>
      <c r="AH88" s="17">
        <v>2.0119546578513885E-2</v>
      </c>
    </row>
    <row r="89" spans="1:34" x14ac:dyDescent="0.25">
      <c r="A89" s="4" t="s">
        <v>79</v>
      </c>
      <c r="B89" s="16">
        <v>21194</v>
      </c>
      <c r="C89" s="35">
        <v>6295</v>
      </c>
      <c r="D89" s="17">
        <v>0.29701802396904786</v>
      </c>
      <c r="E89" s="16">
        <v>21738</v>
      </c>
      <c r="F89" s="35">
        <v>6563</v>
      </c>
      <c r="G89" s="17">
        <v>0.30191369951237462</v>
      </c>
      <c r="H89" s="16">
        <v>22343</v>
      </c>
      <c r="I89" s="35">
        <v>6838</v>
      </c>
      <c r="J89" s="17">
        <v>0.30604663653045694</v>
      </c>
      <c r="K89" s="16">
        <v>22869</v>
      </c>
      <c r="L89" s="35">
        <v>7064</v>
      </c>
      <c r="M89" s="17">
        <v>0.30888976343521796</v>
      </c>
      <c r="N89" s="16">
        <v>23332</v>
      </c>
      <c r="O89" s="35">
        <v>7211</v>
      </c>
      <c r="P89" s="17">
        <v>0.30906051774387105</v>
      </c>
      <c r="Q89" s="16">
        <v>23903</v>
      </c>
      <c r="R89" s="35">
        <v>7305</v>
      </c>
      <c r="S89" s="17">
        <v>0.30561017445508931</v>
      </c>
      <c r="T89" s="16">
        <v>24155</v>
      </c>
      <c r="U89" s="35">
        <v>7189</v>
      </c>
      <c r="V89" s="17">
        <v>0.29761954046781203</v>
      </c>
      <c r="W89" s="16">
        <v>24430</v>
      </c>
      <c r="X89" s="35">
        <v>7059</v>
      </c>
      <c r="Y89" s="17">
        <v>0.28894801473598036</v>
      </c>
      <c r="Z89" s="16">
        <v>24651</v>
      </c>
      <c r="AA89" s="35">
        <v>6895</v>
      </c>
      <c r="AB89" s="17">
        <v>0.27970467729503873</v>
      </c>
      <c r="AC89" s="16">
        <v>24973</v>
      </c>
      <c r="AD89" s="35">
        <v>6750</v>
      </c>
      <c r="AE89" s="17">
        <v>0.27029191526848995</v>
      </c>
      <c r="AF89" s="16">
        <v>25194</v>
      </c>
      <c r="AG89" s="35">
        <v>6520</v>
      </c>
      <c r="AH89" s="17">
        <v>0.25879177581963958</v>
      </c>
    </row>
    <row r="90" spans="1:34" x14ac:dyDescent="0.25">
      <c r="A90" s="4" t="s">
        <v>80</v>
      </c>
      <c r="B90" s="16">
        <v>77581</v>
      </c>
      <c r="C90" s="35">
        <v>4666</v>
      </c>
      <c r="D90" s="17">
        <v>6.0143591858831412E-2</v>
      </c>
      <c r="E90" s="16">
        <v>78984</v>
      </c>
      <c r="F90" s="35">
        <v>4951</v>
      </c>
      <c r="G90" s="17">
        <v>6.2683581484857698E-2</v>
      </c>
      <c r="H90" s="16">
        <v>80505</v>
      </c>
      <c r="I90" s="35">
        <v>5229</v>
      </c>
      <c r="J90" s="17">
        <v>6.4952487423141414E-2</v>
      </c>
      <c r="K90" s="16">
        <v>82204</v>
      </c>
      <c r="L90" s="35">
        <v>5442</v>
      </c>
      <c r="M90" s="17">
        <v>6.6201158094496615E-2</v>
      </c>
      <c r="N90" s="16">
        <v>83244</v>
      </c>
      <c r="O90" s="35">
        <v>5610</v>
      </c>
      <c r="P90" s="17">
        <v>6.739224448608909E-2</v>
      </c>
      <c r="Q90" s="16">
        <v>84292</v>
      </c>
      <c r="R90" s="35">
        <v>5681</v>
      </c>
      <c r="S90" s="17">
        <v>6.7396668723010492E-2</v>
      </c>
      <c r="T90" s="16">
        <v>84856</v>
      </c>
      <c r="U90" s="35">
        <v>5634</v>
      </c>
      <c r="V90" s="17">
        <v>6.6394833600452535E-2</v>
      </c>
      <c r="W90" s="16">
        <v>85328</v>
      </c>
      <c r="X90" s="35">
        <v>5535</v>
      </c>
      <c r="Y90" s="17">
        <v>6.4867335458466152E-2</v>
      </c>
      <c r="Z90" s="16">
        <v>85261</v>
      </c>
      <c r="AA90" s="35">
        <v>5478</v>
      </c>
      <c r="AB90" s="17">
        <v>6.4249774222680939E-2</v>
      </c>
      <c r="AC90" s="16">
        <v>85470</v>
      </c>
      <c r="AD90" s="35">
        <v>5356</v>
      </c>
      <c r="AE90" s="17">
        <v>6.2665262665262664E-2</v>
      </c>
      <c r="AF90" s="16">
        <v>85553</v>
      </c>
      <c r="AG90" s="35">
        <v>5147</v>
      </c>
      <c r="AH90" s="17">
        <v>6.016153729267238E-2</v>
      </c>
    </row>
    <row r="91" spans="1:34" x14ac:dyDescent="0.25">
      <c r="A91" s="3" t="s">
        <v>81</v>
      </c>
      <c r="B91" s="15">
        <v>38610</v>
      </c>
      <c r="C91" s="34">
        <v>27732</v>
      </c>
      <c r="D91" s="14">
        <v>0.71825951825951828</v>
      </c>
      <c r="E91" s="15">
        <v>39666</v>
      </c>
      <c r="F91" s="34">
        <v>29329</v>
      </c>
      <c r="G91" s="14">
        <v>0.73939898149548733</v>
      </c>
      <c r="H91" s="15">
        <v>40743</v>
      </c>
      <c r="I91" s="34">
        <v>30692</v>
      </c>
      <c r="J91" s="14">
        <v>0.75330731659426164</v>
      </c>
      <c r="K91" s="15">
        <v>41924</v>
      </c>
      <c r="L91" s="34">
        <v>31958</v>
      </c>
      <c r="M91" s="14">
        <v>0.76228413319339761</v>
      </c>
      <c r="N91" s="15">
        <v>42784</v>
      </c>
      <c r="O91" s="34">
        <v>32899</v>
      </c>
      <c r="P91" s="14">
        <v>0.768955684367988</v>
      </c>
      <c r="Q91" s="15">
        <v>43863</v>
      </c>
      <c r="R91" s="34">
        <v>33312</v>
      </c>
      <c r="S91" s="14">
        <v>0.75945557759387183</v>
      </c>
      <c r="T91" s="15">
        <v>44397</v>
      </c>
      <c r="U91" s="34">
        <v>32916</v>
      </c>
      <c r="V91" s="14">
        <v>0.74140144604365155</v>
      </c>
      <c r="W91" s="15">
        <v>45021</v>
      </c>
      <c r="X91" s="34">
        <v>32518</v>
      </c>
      <c r="Y91" s="14">
        <v>0.7222851558161747</v>
      </c>
      <c r="Z91" s="15">
        <v>45411</v>
      </c>
      <c r="AA91" s="34">
        <v>32056</v>
      </c>
      <c r="AB91" s="14">
        <v>0.70590826011318841</v>
      </c>
      <c r="AC91" s="15">
        <v>45980</v>
      </c>
      <c r="AD91" s="34">
        <v>31369</v>
      </c>
      <c r="AE91" s="14">
        <v>0.68223140495867773</v>
      </c>
      <c r="AF91" s="15">
        <v>46717</v>
      </c>
      <c r="AG91" s="34">
        <v>30512</v>
      </c>
      <c r="AH91" s="14">
        <v>0.65312413040220907</v>
      </c>
    </row>
    <row r="92" spans="1:34" x14ac:dyDescent="0.25">
      <c r="A92" s="4" t="s">
        <v>82</v>
      </c>
      <c r="B92" s="16">
        <v>21346</v>
      </c>
      <c r="C92" s="35">
        <v>3920</v>
      </c>
      <c r="D92" s="17">
        <v>0.18364096317811299</v>
      </c>
      <c r="E92" s="16">
        <v>22095</v>
      </c>
      <c r="F92" s="35">
        <v>4094</v>
      </c>
      <c r="G92" s="17">
        <v>0.18529078977144151</v>
      </c>
      <c r="H92" s="16">
        <v>22759</v>
      </c>
      <c r="I92" s="35">
        <v>4249</v>
      </c>
      <c r="J92" s="17">
        <v>0.18669537325893054</v>
      </c>
      <c r="K92" s="16">
        <v>23447</v>
      </c>
      <c r="L92" s="35">
        <v>4447</v>
      </c>
      <c r="M92" s="17">
        <v>0.18966179042094938</v>
      </c>
      <c r="N92" s="16">
        <v>24143</v>
      </c>
      <c r="O92" s="35">
        <v>4565</v>
      </c>
      <c r="P92" s="17">
        <v>0.18908172140993249</v>
      </c>
      <c r="Q92" s="16">
        <v>24771</v>
      </c>
      <c r="R92" s="35">
        <v>4609</v>
      </c>
      <c r="S92" s="17">
        <v>0.18606434944087843</v>
      </c>
      <c r="T92" s="16">
        <v>25242</v>
      </c>
      <c r="U92" s="35">
        <v>4517</v>
      </c>
      <c r="V92" s="17">
        <v>0.17894778543697012</v>
      </c>
      <c r="W92" s="16">
        <v>25642</v>
      </c>
      <c r="X92" s="35">
        <v>4450</v>
      </c>
      <c r="Y92" s="17">
        <v>0.17354340535059667</v>
      </c>
      <c r="Z92" s="16">
        <v>25944</v>
      </c>
      <c r="AA92" s="35">
        <v>4382</v>
      </c>
      <c r="AB92" s="17">
        <v>0.1689022510021585</v>
      </c>
      <c r="AC92" s="16">
        <v>26319</v>
      </c>
      <c r="AD92" s="35">
        <v>4304</v>
      </c>
      <c r="AE92" s="17">
        <v>0.16353204909001101</v>
      </c>
      <c r="AF92" s="16">
        <v>26619</v>
      </c>
      <c r="AG92" s="35">
        <v>4164</v>
      </c>
      <c r="AH92" s="17">
        <v>0.15642961794207144</v>
      </c>
    </row>
    <row r="93" spans="1:34" x14ac:dyDescent="0.25">
      <c r="A93" s="4" t="s">
        <v>83</v>
      </c>
      <c r="B93" s="16">
        <v>29850</v>
      </c>
      <c r="C93" s="35">
        <v>6613</v>
      </c>
      <c r="D93" s="17">
        <v>0.22154103852596316</v>
      </c>
      <c r="E93" s="16">
        <v>30667</v>
      </c>
      <c r="F93" s="35">
        <v>7103</v>
      </c>
      <c r="G93" s="17">
        <v>0.2316170476407865</v>
      </c>
      <c r="H93" s="16">
        <v>31597</v>
      </c>
      <c r="I93" s="35">
        <v>7462</v>
      </c>
      <c r="J93" s="17">
        <v>0.23616166091717569</v>
      </c>
      <c r="K93" s="16">
        <v>32534</v>
      </c>
      <c r="L93" s="35">
        <v>7809</v>
      </c>
      <c r="M93" s="17">
        <v>0.24002581914305035</v>
      </c>
      <c r="N93" s="16">
        <v>33337</v>
      </c>
      <c r="O93" s="35">
        <v>8081</v>
      </c>
      <c r="P93" s="17">
        <v>0.24240333563308036</v>
      </c>
      <c r="Q93" s="16">
        <v>34050</v>
      </c>
      <c r="R93" s="35">
        <v>8186</v>
      </c>
      <c r="S93" s="17">
        <v>0.24041116005873714</v>
      </c>
      <c r="T93" s="16">
        <v>34647</v>
      </c>
      <c r="U93" s="35">
        <v>8123</v>
      </c>
      <c r="V93" s="17">
        <v>0.2344503131584264</v>
      </c>
      <c r="W93" s="16">
        <v>34981</v>
      </c>
      <c r="X93" s="35">
        <v>8072</v>
      </c>
      <c r="Y93" s="17">
        <v>0.23075383779766159</v>
      </c>
      <c r="Z93" s="16">
        <v>35465</v>
      </c>
      <c r="AA93" s="35">
        <v>7994</v>
      </c>
      <c r="AB93" s="17">
        <v>0.22540532919780065</v>
      </c>
      <c r="AC93" s="16">
        <v>35925</v>
      </c>
      <c r="AD93" s="35">
        <v>7875</v>
      </c>
      <c r="AE93" s="17">
        <v>0.21920668058455114</v>
      </c>
      <c r="AF93" s="16">
        <v>36460</v>
      </c>
      <c r="AG93" s="35">
        <v>7701</v>
      </c>
      <c r="AH93" s="17">
        <v>0.21121777290181021</v>
      </c>
    </row>
    <row r="94" spans="1:34" x14ac:dyDescent="0.25">
      <c r="A94" s="4" t="s">
        <v>84</v>
      </c>
      <c r="B94" s="16">
        <v>15918</v>
      </c>
      <c r="C94" s="35">
        <v>6549</v>
      </c>
      <c r="D94" s="17">
        <v>0.41142103279306447</v>
      </c>
      <c r="E94" s="16">
        <v>16452</v>
      </c>
      <c r="F94" s="35">
        <v>6854</v>
      </c>
      <c r="G94" s="17">
        <v>0.41660588378312668</v>
      </c>
      <c r="H94" s="16">
        <v>17107</v>
      </c>
      <c r="I94" s="35">
        <v>7172</v>
      </c>
      <c r="J94" s="17">
        <v>0.4192435844975741</v>
      </c>
      <c r="K94" s="16">
        <v>17663</v>
      </c>
      <c r="L94" s="35">
        <v>7405</v>
      </c>
      <c r="M94" s="17">
        <v>0.41923795504727396</v>
      </c>
      <c r="N94" s="16">
        <v>18128</v>
      </c>
      <c r="O94" s="35">
        <v>7603</v>
      </c>
      <c r="P94" s="17">
        <v>0.41940644307149161</v>
      </c>
      <c r="Q94" s="16">
        <v>18632</v>
      </c>
      <c r="R94" s="35">
        <v>7654</v>
      </c>
      <c r="S94" s="17">
        <v>0.41079862601975098</v>
      </c>
      <c r="T94" s="16">
        <v>19099</v>
      </c>
      <c r="U94" s="35">
        <v>7515</v>
      </c>
      <c r="V94" s="17">
        <v>0.39347609822503798</v>
      </c>
      <c r="W94" s="16">
        <v>19270</v>
      </c>
      <c r="X94" s="35">
        <v>7366</v>
      </c>
      <c r="Y94" s="17">
        <v>0.38225220550077843</v>
      </c>
      <c r="Z94" s="16">
        <v>19364</v>
      </c>
      <c r="AA94" s="35">
        <v>7182</v>
      </c>
      <c r="AB94" s="17">
        <v>0.37089444329683952</v>
      </c>
      <c r="AC94" s="16">
        <v>19756</v>
      </c>
      <c r="AD94" s="35">
        <v>6962</v>
      </c>
      <c r="AE94" s="17">
        <v>0.35239927110751162</v>
      </c>
      <c r="AF94" s="16">
        <v>20001</v>
      </c>
      <c r="AG94" s="35">
        <v>6755</v>
      </c>
      <c r="AH94" s="17">
        <v>0.33773311334433276</v>
      </c>
    </row>
    <row r="95" spans="1:34" x14ac:dyDescent="0.25">
      <c r="A95" s="4" t="s">
        <v>85</v>
      </c>
      <c r="B95" s="16">
        <v>20874</v>
      </c>
      <c r="C95" s="35">
        <v>10650</v>
      </c>
      <c r="D95" s="17">
        <v>0.51020408163265307</v>
      </c>
      <c r="E95" s="16">
        <v>21590</v>
      </c>
      <c r="F95" s="35">
        <v>11278</v>
      </c>
      <c r="G95" s="17">
        <v>0.52237146827234826</v>
      </c>
      <c r="H95" s="16">
        <v>22283</v>
      </c>
      <c r="I95" s="35">
        <v>11809</v>
      </c>
      <c r="J95" s="17">
        <v>0.52995557151191486</v>
      </c>
      <c r="K95" s="16">
        <v>23013</v>
      </c>
      <c r="L95" s="35">
        <v>12297</v>
      </c>
      <c r="M95" s="17">
        <v>0.5343501499152653</v>
      </c>
      <c r="N95" s="16">
        <v>23537</v>
      </c>
      <c r="O95" s="35">
        <v>12650</v>
      </c>
      <c r="P95" s="17">
        <v>0.53745167183583298</v>
      </c>
      <c r="Q95" s="16">
        <v>24188</v>
      </c>
      <c r="R95" s="35">
        <v>12863</v>
      </c>
      <c r="S95" s="17">
        <v>0.53179262444187203</v>
      </c>
      <c r="T95" s="16">
        <v>24709</v>
      </c>
      <c r="U95" s="35">
        <v>12761</v>
      </c>
      <c r="V95" s="17">
        <v>0.51645149540653201</v>
      </c>
      <c r="W95" s="16">
        <v>25065</v>
      </c>
      <c r="X95" s="35">
        <v>12630</v>
      </c>
      <c r="Y95" s="17">
        <v>0.50388988629563136</v>
      </c>
      <c r="Z95" s="16">
        <v>25443</v>
      </c>
      <c r="AA95" s="35">
        <v>12498</v>
      </c>
      <c r="AB95" s="17">
        <v>0.49121565853083365</v>
      </c>
      <c r="AC95" s="16">
        <v>25764</v>
      </c>
      <c r="AD95" s="35">
        <v>12228</v>
      </c>
      <c r="AE95" s="17">
        <v>0.47461574289706565</v>
      </c>
      <c r="AF95" s="16">
        <v>25963</v>
      </c>
      <c r="AG95" s="35">
        <v>11892</v>
      </c>
      <c r="AH95" s="17">
        <v>0.45803643646728037</v>
      </c>
    </row>
    <row r="96" spans="1:34" x14ac:dyDescent="0.25">
      <c r="A96" s="3" t="s">
        <v>86</v>
      </c>
      <c r="B96" s="15">
        <v>122896</v>
      </c>
      <c r="C96" s="34">
        <v>62140</v>
      </c>
      <c r="D96" s="14">
        <v>0.50563077724254657</v>
      </c>
      <c r="E96" s="15">
        <v>126370</v>
      </c>
      <c r="F96" s="34">
        <v>66539</v>
      </c>
      <c r="G96" s="14">
        <v>0.52654110944053178</v>
      </c>
      <c r="H96" s="15">
        <v>129814</v>
      </c>
      <c r="I96" s="34">
        <v>70335</v>
      </c>
      <c r="J96" s="14">
        <v>0.54181367186898177</v>
      </c>
      <c r="K96" s="15">
        <v>133428</v>
      </c>
      <c r="L96" s="34">
        <v>73926</v>
      </c>
      <c r="M96" s="14">
        <v>0.55405162334742331</v>
      </c>
      <c r="N96" s="15">
        <v>136474</v>
      </c>
      <c r="O96" s="34">
        <v>76493</v>
      </c>
      <c r="P96" s="14">
        <v>0.56049503934815426</v>
      </c>
      <c r="Q96" s="15">
        <v>139598</v>
      </c>
      <c r="R96" s="34">
        <v>77925</v>
      </c>
      <c r="S96" s="14">
        <v>0.5582100030086391</v>
      </c>
      <c r="T96" s="15">
        <v>141302</v>
      </c>
      <c r="U96" s="34">
        <v>77831</v>
      </c>
      <c r="V96" s="14">
        <v>0.55081315197237124</v>
      </c>
      <c r="W96" s="15">
        <v>142509</v>
      </c>
      <c r="X96" s="34">
        <v>77121</v>
      </c>
      <c r="Y96" s="14">
        <v>0.54116582110603539</v>
      </c>
      <c r="Z96" s="15">
        <v>143787</v>
      </c>
      <c r="AA96" s="34">
        <v>76160</v>
      </c>
      <c r="AB96" s="14">
        <v>0.52967236259188943</v>
      </c>
      <c r="AC96" s="15">
        <v>145179</v>
      </c>
      <c r="AD96" s="34">
        <v>74648</v>
      </c>
      <c r="AE96" s="14">
        <v>0.51417904793392988</v>
      </c>
      <c r="AF96" s="15">
        <v>146487</v>
      </c>
      <c r="AG96" s="34">
        <v>72390</v>
      </c>
      <c r="AH96" s="14">
        <v>0.49417354441008415</v>
      </c>
    </row>
    <row r="97" spans="1:43" x14ac:dyDescent="0.25">
      <c r="A97" s="4" t="s">
        <v>87</v>
      </c>
      <c r="B97" s="16">
        <v>7731</v>
      </c>
      <c r="C97" s="35">
        <v>6616</v>
      </c>
      <c r="D97" s="17">
        <v>0.85577544948907003</v>
      </c>
      <c r="E97" s="16">
        <v>8030</v>
      </c>
      <c r="F97" s="35">
        <v>7205</v>
      </c>
      <c r="G97" s="17">
        <v>0.89726027397260277</v>
      </c>
      <c r="H97" s="16">
        <v>8311</v>
      </c>
      <c r="I97" s="35">
        <v>7677</v>
      </c>
      <c r="J97" s="17">
        <v>0.92371555769462155</v>
      </c>
      <c r="K97" s="16">
        <v>8559</v>
      </c>
      <c r="L97" s="35">
        <v>8083</v>
      </c>
      <c r="M97" s="17">
        <v>0.94438602640495384</v>
      </c>
      <c r="N97" s="16">
        <v>8773</v>
      </c>
      <c r="O97" s="35">
        <v>8397</v>
      </c>
      <c r="P97" s="17">
        <v>0.95714122877009</v>
      </c>
      <c r="Q97" s="16">
        <v>8974</v>
      </c>
      <c r="R97" s="35">
        <v>8539</v>
      </c>
      <c r="S97" s="17">
        <v>0.95152663249387115</v>
      </c>
      <c r="T97" s="16">
        <v>9078</v>
      </c>
      <c r="U97" s="35">
        <v>8532</v>
      </c>
      <c r="V97" s="17">
        <v>0.93985459352280243</v>
      </c>
      <c r="W97" s="16">
        <v>9145</v>
      </c>
      <c r="X97" s="35">
        <v>8430</v>
      </c>
      <c r="Y97" s="17">
        <v>0.92181519956260249</v>
      </c>
      <c r="Z97" s="16">
        <v>9223</v>
      </c>
      <c r="AA97" s="35">
        <v>8281</v>
      </c>
      <c r="AB97" s="17">
        <v>0.89786403556326577</v>
      </c>
      <c r="AC97" s="16">
        <v>9302</v>
      </c>
      <c r="AD97" s="35">
        <v>8077</v>
      </c>
      <c r="AE97" s="17">
        <v>0.8683078907761772</v>
      </c>
      <c r="AF97" s="16">
        <v>9383</v>
      </c>
      <c r="AG97" s="35">
        <v>7822</v>
      </c>
      <c r="AH97" s="17">
        <v>0.83363529787914314</v>
      </c>
    </row>
    <row r="98" spans="1:43" x14ac:dyDescent="0.25">
      <c r="A98" s="4" t="s">
        <v>88</v>
      </c>
      <c r="B98" s="16">
        <v>43685</v>
      </c>
      <c r="C98" s="35">
        <v>8919</v>
      </c>
      <c r="D98" s="17">
        <v>0.2041661897676548</v>
      </c>
      <c r="E98" s="16">
        <v>45057</v>
      </c>
      <c r="F98" s="35">
        <v>9514</v>
      </c>
      <c r="G98" s="17">
        <v>0.21115475952682158</v>
      </c>
      <c r="H98" s="16">
        <v>46316</v>
      </c>
      <c r="I98" s="35">
        <v>10064</v>
      </c>
      <c r="J98" s="17">
        <v>0.21728992140944814</v>
      </c>
      <c r="K98" s="16">
        <v>47774</v>
      </c>
      <c r="L98" s="35">
        <v>10501</v>
      </c>
      <c r="M98" s="17">
        <v>0.21980575208272282</v>
      </c>
      <c r="N98" s="16">
        <v>48943</v>
      </c>
      <c r="O98" s="35">
        <v>10878</v>
      </c>
      <c r="P98" s="17">
        <v>0.22225854565514988</v>
      </c>
      <c r="Q98" s="16">
        <v>50097</v>
      </c>
      <c r="R98" s="35">
        <v>11117</v>
      </c>
      <c r="S98" s="17">
        <v>0.22190949557857756</v>
      </c>
      <c r="T98" s="16">
        <v>50743</v>
      </c>
      <c r="U98" s="35">
        <v>11123</v>
      </c>
      <c r="V98" s="17">
        <v>0.21920264864119188</v>
      </c>
      <c r="W98" s="16">
        <v>51270</v>
      </c>
      <c r="X98" s="35">
        <v>11121</v>
      </c>
      <c r="Y98" s="17">
        <v>0.21691047396138091</v>
      </c>
      <c r="Z98" s="16">
        <v>51741</v>
      </c>
      <c r="AA98" s="35">
        <v>11062</v>
      </c>
      <c r="AB98" s="17">
        <v>0.21379563595601167</v>
      </c>
      <c r="AC98" s="16">
        <v>52315</v>
      </c>
      <c r="AD98" s="35">
        <v>10909</v>
      </c>
      <c r="AE98" s="17">
        <v>0.20852527955653255</v>
      </c>
      <c r="AF98" s="16">
        <v>52800</v>
      </c>
      <c r="AG98" s="35">
        <v>10647</v>
      </c>
      <c r="AH98" s="17">
        <v>0.20164772727272728</v>
      </c>
    </row>
    <row r="99" spans="1:43" x14ac:dyDescent="0.25">
      <c r="A99" s="4" t="s">
        <v>89</v>
      </c>
      <c r="B99" s="16">
        <v>21819</v>
      </c>
      <c r="C99" s="35">
        <v>12134</v>
      </c>
      <c r="D99" s="17">
        <v>0.55612081213621156</v>
      </c>
      <c r="E99" s="16">
        <v>22259</v>
      </c>
      <c r="F99" s="35">
        <v>12956</v>
      </c>
      <c r="G99" s="17">
        <v>0.58205669616784217</v>
      </c>
      <c r="H99" s="16">
        <v>22662</v>
      </c>
      <c r="I99" s="35">
        <v>13649</v>
      </c>
      <c r="J99" s="17">
        <v>0.60228576471626516</v>
      </c>
      <c r="K99" s="16">
        <v>23192</v>
      </c>
      <c r="L99" s="35">
        <v>14367</v>
      </c>
      <c r="M99" s="17">
        <v>0.6194808554674025</v>
      </c>
      <c r="N99" s="16">
        <v>23655</v>
      </c>
      <c r="O99" s="35">
        <v>14790</v>
      </c>
      <c r="P99" s="17">
        <v>0.6252377932783767</v>
      </c>
      <c r="Q99" s="16">
        <v>24162</v>
      </c>
      <c r="R99" s="35">
        <v>15005</v>
      </c>
      <c r="S99" s="17">
        <v>0.62101647214634548</v>
      </c>
      <c r="T99" s="16">
        <v>24414</v>
      </c>
      <c r="U99" s="35">
        <v>14897</v>
      </c>
      <c r="V99" s="17">
        <v>0.61018268206766613</v>
      </c>
      <c r="W99" s="16">
        <v>24559</v>
      </c>
      <c r="X99" s="35">
        <v>14629</v>
      </c>
      <c r="Y99" s="17">
        <v>0.59566757604136977</v>
      </c>
      <c r="Z99" s="16">
        <v>24680</v>
      </c>
      <c r="AA99" s="35">
        <v>14232</v>
      </c>
      <c r="AB99" s="17">
        <v>0.57666126418152353</v>
      </c>
      <c r="AC99" s="16">
        <v>24873</v>
      </c>
      <c r="AD99" s="35">
        <v>13826</v>
      </c>
      <c r="AE99" s="17">
        <v>0.55586378804325975</v>
      </c>
      <c r="AF99" s="16">
        <v>25065</v>
      </c>
      <c r="AG99" s="35">
        <v>13239</v>
      </c>
      <c r="AH99" s="17">
        <v>0.52818671454219035</v>
      </c>
    </row>
    <row r="100" spans="1:43" x14ac:dyDescent="0.25">
      <c r="A100" s="4" t="s">
        <v>90</v>
      </c>
      <c r="B100" s="16">
        <v>25460</v>
      </c>
      <c r="C100" s="35">
        <v>6202</v>
      </c>
      <c r="D100" s="17">
        <v>0.24359780047132756</v>
      </c>
      <c r="E100" s="16">
        <v>26070</v>
      </c>
      <c r="F100" s="35">
        <v>6702</v>
      </c>
      <c r="G100" s="17">
        <v>0.25707710011507479</v>
      </c>
      <c r="H100" s="16">
        <v>26845</v>
      </c>
      <c r="I100" s="35">
        <v>7176</v>
      </c>
      <c r="J100" s="17">
        <v>0.26731234866828085</v>
      </c>
      <c r="K100" s="16">
        <v>27529</v>
      </c>
      <c r="L100" s="35">
        <v>7587</v>
      </c>
      <c r="M100" s="17">
        <v>0.27560027607250537</v>
      </c>
      <c r="N100" s="16">
        <v>28166</v>
      </c>
      <c r="O100" s="35">
        <v>7968</v>
      </c>
      <c r="P100" s="17">
        <v>0.28289426968685649</v>
      </c>
      <c r="Q100" s="16">
        <v>28871</v>
      </c>
      <c r="R100" s="35">
        <v>8172</v>
      </c>
      <c r="S100" s="17">
        <v>0.28305219770704165</v>
      </c>
      <c r="T100" s="16">
        <v>29190</v>
      </c>
      <c r="U100" s="35">
        <v>8182</v>
      </c>
      <c r="V100" s="17">
        <v>0.28030147310722853</v>
      </c>
      <c r="W100" s="16">
        <v>29378</v>
      </c>
      <c r="X100" s="35">
        <v>8152</v>
      </c>
      <c r="Y100" s="17">
        <v>0.27748655456464022</v>
      </c>
      <c r="Z100" s="16">
        <v>29731</v>
      </c>
      <c r="AA100" s="35">
        <v>8081</v>
      </c>
      <c r="AB100" s="17">
        <v>0.27180384110860717</v>
      </c>
      <c r="AC100" s="16">
        <v>30017</v>
      </c>
      <c r="AD100" s="35">
        <v>7978</v>
      </c>
      <c r="AE100" s="17">
        <v>0.26578272312356332</v>
      </c>
      <c r="AF100" s="16">
        <v>30308</v>
      </c>
      <c r="AG100" s="35">
        <v>7807</v>
      </c>
      <c r="AH100" s="17">
        <v>0.25758875544410714</v>
      </c>
    </row>
    <row r="101" spans="1:43" x14ac:dyDescent="0.25">
      <c r="A101" s="4" t="s">
        <v>91</v>
      </c>
      <c r="B101" s="16">
        <v>24201</v>
      </c>
      <c r="C101" s="35">
        <v>8400</v>
      </c>
      <c r="D101" s="17">
        <v>0.3470930953266394</v>
      </c>
      <c r="E101" s="16">
        <v>24954</v>
      </c>
      <c r="F101" s="35">
        <v>9058</v>
      </c>
      <c r="G101" s="17">
        <v>0.36298789773182655</v>
      </c>
      <c r="H101" s="16">
        <v>25680</v>
      </c>
      <c r="I101" s="35">
        <v>9550</v>
      </c>
      <c r="J101" s="17">
        <v>0.37188473520249221</v>
      </c>
      <c r="K101" s="16">
        <v>26374</v>
      </c>
      <c r="L101" s="35">
        <v>10084</v>
      </c>
      <c r="M101" s="17">
        <v>0.38234625009479034</v>
      </c>
      <c r="N101" s="16">
        <v>26937</v>
      </c>
      <c r="O101" s="35">
        <v>10481</v>
      </c>
      <c r="P101" s="17">
        <v>0.38909306901288193</v>
      </c>
      <c r="Q101" s="16">
        <v>27494</v>
      </c>
      <c r="R101" s="35">
        <v>10707</v>
      </c>
      <c r="S101" s="17">
        <v>0.38943042118280352</v>
      </c>
      <c r="T101" s="16">
        <v>27877</v>
      </c>
      <c r="U101" s="35">
        <v>10745</v>
      </c>
      <c r="V101" s="17">
        <v>0.3854431969006708</v>
      </c>
      <c r="W101" s="16">
        <v>28157</v>
      </c>
      <c r="X101" s="35">
        <v>10707</v>
      </c>
      <c r="Y101" s="17">
        <v>0.38026068118052347</v>
      </c>
      <c r="Z101" s="16">
        <v>28412</v>
      </c>
      <c r="AA101" s="35">
        <v>10677</v>
      </c>
      <c r="AB101" s="17">
        <v>0.37579191890750385</v>
      </c>
      <c r="AC101" s="16">
        <v>28672</v>
      </c>
      <c r="AD101" s="35">
        <v>10522</v>
      </c>
      <c r="AE101" s="17">
        <v>0.36697823660714285</v>
      </c>
      <c r="AF101" s="16">
        <v>28931</v>
      </c>
      <c r="AG101" s="35">
        <v>10252</v>
      </c>
      <c r="AH101" s="17">
        <v>0.35436037468459436</v>
      </c>
    </row>
    <row r="102" spans="1:43" x14ac:dyDescent="0.25">
      <c r="A102" s="4" t="s">
        <v>92</v>
      </c>
      <c r="B102" s="16">
        <v>114945</v>
      </c>
      <c r="C102" s="35">
        <v>19869</v>
      </c>
      <c r="D102" s="17">
        <v>0.17285658358345296</v>
      </c>
      <c r="E102" s="16">
        <v>117953</v>
      </c>
      <c r="F102" s="35">
        <v>21104</v>
      </c>
      <c r="G102" s="17">
        <v>0.17891872186379321</v>
      </c>
      <c r="H102" s="16">
        <v>120925</v>
      </c>
      <c r="I102" s="35">
        <v>22219</v>
      </c>
      <c r="J102" s="17">
        <v>0.18374198883605541</v>
      </c>
      <c r="K102" s="16">
        <v>123984</v>
      </c>
      <c r="L102" s="35">
        <v>23304</v>
      </c>
      <c r="M102" s="17">
        <v>0.18795973674022454</v>
      </c>
      <c r="N102" s="16">
        <v>126865</v>
      </c>
      <c r="O102" s="35">
        <v>23979</v>
      </c>
      <c r="P102" s="17">
        <v>0.18901194182792733</v>
      </c>
      <c r="Q102" s="16">
        <v>129489</v>
      </c>
      <c r="R102" s="35">
        <v>24385</v>
      </c>
      <c r="S102" s="17">
        <v>0.18831715435287941</v>
      </c>
      <c r="T102" s="16">
        <v>130844</v>
      </c>
      <c r="U102" s="35">
        <v>24352</v>
      </c>
      <c r="V102" s="17">
        <v>0.18611476261807955</v>
      </c>
      <c r="W102" s="16">
        <v>132109</v>
      </c>
      <c r="X102" s="35">
        <v>24082</v>
      </c>
      <c r="Y102" s="17">
        <v>0.18228886752605802</v>
      </c>
      <c r="Z102" s="16">
        <v>133497</v>
      </c>
      <c r="AA102" s="35">
        <v>23827</v>
      </c>
      <c r="AB102" s="17">
        <v>0.17848341161224596</v>
      </c>
      <c r="AC102" s="16">
        <v>135131</v>
      </c>
      <c r="AD102" s="35">
        <v>23336</v>
      </c>
      <c r="AE102" s="17">
        <v>0.17269168436554158</v>
      </c>
      <c r="AF102" s="16">
        <v>136613</v>
      </c>
      <c r="AG102" s="35">
        <v>22623</v>
      </c>
      <c r="AH102" s="17">
        <v>0.16559917430991195</v>
      </c>
    </row>
    <row r="103" spans="1:43" x14ac:dyDescent="0.25">
      <c r="A103" s="4" t="s">
        <v>95</v>
      </c>
      <c r="B103" s="16" t="s">
        <v>96</v>
      </c>
      <c r="C103" s="35">
        <v>10992</v>
      </c>
      <c r="D103" s="20" t="s">
        <v>96</v>
      </c>
      <c r="E103" s="16" t="s">
        <v>96</v>
      </c>
      <c r="F103" s="35">
        <v>11170</v>
      </c>
      <c r="G103" s="20" t="s">
        <v>96</v>
      </c>
      <c r="H103" s="16" t="s">
        <v>96</v>
      </c>
      <c r="I103" s="35">
        <v>10260</v>
      </c>
      <c r="J103" s="20" t="s">
        <v>96</v>
      </c>
      <c r="K103" s="16" t="s">
        <v>96</v>
      </c>
      <c r="L103" s="35">
        <v>10252</v>
      </c>
      <c r="M103" s="20" t="s">
        <v>96</v>
      </c>
      <c r="N103" s="16" t="s">
        <v>96</v>
      </c>
      <c r="O103" s="35">
        <v>9332</v>
      </c>
      <c r="P103" s="20" t="s">
        <v>96</v>
      </c>
      <c r="Q103" s="16" t="s">
        <v>96</v>
      </c>
      <c r="R103" s="35">
        <v>9274</v>
      </c>
      <c r="S103" s="20" t="s">
        <v>96</v>
      </c>
      <c r="T103" s="16" t="s">
        <v>96</v>
      </c>
      <c r="U103" s="35">
        <v>7934</v>
      </c>
      <c r="V103" s="20" t="s">
        <v>96</v>
      </c>
      <c r="W103" s="16" t="s">
        <v>96</v>
      </c>
      <c r="X103" s="35">
        <v>8124</v>
      </c>
      <c r="Y103" s="20" t="s">
        <v>96</v>
      </c>
      <c r="Z103" s="16" t="s">
        <v>96</v>
      </c>
      <c r="AA103" s="35">
        <v>9408</v>
      </c>
      <c r="AB103" s="20" t="s">
        <v>96</v>
      </c>
      <c r="AC103" s="16" t="s">
        <v>96</v>
      </c>
      <c r="AD103" s="35">
        <v>12588</v>
      </c>
      <c r="AE103" s="20" t="s">
        <v>96</v>
      </c>
      <c r="AF103" s="16" t="s">
        <v>96</v>
      </c>
      <c r="AG103" s="35">
        <v>7282</v>
      </c>
      <c r="AH103" s="20" t="s">
        <v>96</v>
      </c>
    </row>
    <row r="104" spans="1:43" x14ac:dyDescent="0.25">
      <c r="O104" s="29"/>
    </row>
    <row r="111" spans="1:43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</row>
    <row r="112" spans="1:43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</row>
    <row r="113" spans="2:43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</row>
    <row r="114" spans="2:43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</row>
    <row r="115" spans="2:43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</row>
    <row r="116" spans="2:43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</row>
    <row r="117" spans="2:43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</row>
    <row r="118" spans="2:43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</row>
    <row r="119" spans="2:43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</row>
    <row r="120" spans="2:43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</row>
    <row r="121" spans="2:43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</row>
    <row r="122" spans="2:43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</row>
    <row r="123" spans="2:43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</row>
    <row r="124" spans="2:43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</row>
    <row r="125" spans="2:43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</row>
    <row r="126" spans="2:43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</row>
    <row r="127" spans="2:43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</row>
    <row r="128" spans="2:43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</row>
    <row r="129" spans="2:43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</row>
    <row r="130" spans="2:43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</row>
    <row r="131" spans="2:43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</row>
    <row r="132" spans="2:43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</row>
    <row r="133" spans="2:43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</row>
    <row r="134" spans="2:43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</row>
    <row r="135" spans="2:43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</row>
    <row r="136" spans="2:43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</row>
    <row r="137" spans="2:43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</row>
    <row r="138" spans="2:43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</row>
    <row r="139" spans="2:43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</row>
    <row r="140" spans="2:43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</row>
    <row r="141" spans="2:43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</row>
    <row r="142" spans="2:43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</row>
    <row r="143" spans="2:43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</row>
    <row r="144" spans="2:43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</row>
    <row r="145" spans="2:43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</row>
    <row r="146" spans="2:43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</row>
    <row r="147" spans="2:43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</row>
    <row r="148" spans="2:43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</row>
    <row r="149" spans="2:43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</row>
    <row r="150" spans="2:43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</row>
    <row r="151" spans="2:43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</row>
    <row r="152" spans="2:43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</row>
    <row r="153" spans="2:43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</row>
    <row r="154" spans="2:43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</row>
    <row r="155" spans="2:43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</row>
  </sheetData>
  <mergeCells count="46">
    <mergeCell ref="W11:W12"/>
    <mergeCell ref="AF9:AH9"/>
    <mergeCell ref="AE11:AE12"/>
    <mergeCell ref="AB11:AB12"/>
    <mergeCell ref="AC11:AC12"/>
    <mergeCell ref="AF11:AF12"/>
    <mergeCell ref="AG11:AG12"/>
    <mergeCell ref="AH11:AH12"/>
    <mergeCell ref="AD11:AD12"/>
    <mergeCell ref="Y11:Y12"/>
    <mergeCell ref="Z11:Z12"/>
    <mergeCell ref="AA11:AA12"/>
    <mergeCell ref="X11:X12"/>
    <mergeCell ref="R11:R12"/>
    <mergeCell ref="S11:S12"/>
    <mergeCell ref="T11:T12"/>
    <mergeCell ref="U11:U12"/>
    <mergeCell ref="V11:V12"/>
    <mergeCell ref="M11:M12"/>
    <mergeCell ref="N11:N12"/>
    <mergeCell ref="O11:O12"/>
    <mergeCell ref="P11:P12"/>
    <mergeCell ref="Q11:Q12"/>
    <mergeCell ref="L11:L12"/>
    <mergeCell ref="A11:A12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K11:K12"/>
    <mergeCell ref="Q9:S9"/>
    <mergeCell ref="T9:V9"/>
    <mergeCell ref="W9:Y9"/>
    <mergeCell ref="Z9:AB9"/>
    <mergeCell ref="AC9:AE9"/>
    <mergeCell ref="N9:P9"/>
    <mergeCell ref="A9:A10"/>
    <mergeCell ref="B9:D9"/>
    <mergeCell ref="E9:G9"/>
    <mergeCell ref="H9:J9"/>
    <mergeCell ref="K9:M9"/>
  </mergeCells>
  <conditionalFormatting sqref="A142:XFD155">
    <cfRule type="containsText" dxfId="4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25F25-8217-4EE0-A65E-8A3A91E563AF}">
  <sheetPr>
    <tabColor theme="9" tint="0.79998168889431442"/>
  </sheetPr>
  <dimension ref="A1:AQ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7" width="22.7109375" style="13" customWidth="1"/>
    <col min="8" max="16" width="22.7109375" customWidth="1"/>
  </cols>
  <sheetData>
    <row r="1" spans="1:16" x14ac:dyDescent="0.25">
      <c r="A1" s="9" t="s">
        <v>150</v>
      </c>
      <c r="B1" s="12"/>
      <c r="C1" s="12"/>
      <c r="D1" s="12"/>
      <c r="E1" s="12"/>
      <c r="F1" s="12"/>
      <c r="G1" s="12"/>
    </row>
    <row r="2" spans="1:16" x14ac:dyDescent="0.25">
      <c r="A2" s="8" t="s">
        <v>138</v>
      </c>
    </row>
    <row r="3" spans="1:16" x14ac:dyDescent="0.25">
      <c r="A3" s="8"/>
    </row>
    <row r="4" spans="1:16" x14ac:dyDescent="0.25">
      <c r="A4" s="7" t="s">
        <v>140</v>
      </c>
    </row>
    <row r="5" spans="1:16" x14ac:dyDescent="0.25">
      <c r="A5" s="7" t="s">
        <v>242</v>
      </c>
    </row>
    <row r="6" spans="1:16" x14ac:dyDescent="0.25">
      <c r="A6" s="7"/>
    </row>
    <row r="7" spans="1:16" x14ac:dyDescent="0.25">
      <c r="A7" s="7" t="s">
        <v>218</v>
      </c>
    </row>
    <row r="8" spans="1:16" x14ac:dyDescent="0.25">
      <c r="A8" s="7"/>
    </row>
    <row r="9" spans="1:16" x14ac:dyDescent="0.25">
      <c r="A9" s="64" t="s">
        <v>0</v>
      </c>
      <c r="B9" s="61" t="s">
        <v>106</v>
      </c>
      <c r="C9" s="62"/>
      <c r="D9" s="63"/>
      <c r="E9" s="61" t="s">
        <v>107</v>
      </c>
      <c r="F9" s="62"/>
      <c r="G9" s="63"/>
      <c r="H9" s="61" t="s">
        <v>108</v>
      </c>
      <c r="I9" s="62"/>
      <c r="J9" s="63"/>
      <c r="K9" s="61" t="s">
        <v>126</v>
      </c>
      <c r="L9" s="62"/>
      <c r="M9" s="63"/>
      <c r="N9" s="61" t="s">
        <v>168</v>
      </c>
      <c r="O9" s="62"/>
      <c r="P9" s="63"/>
    </row>
    <row r="10" spans="1:16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  <c r="K10" s="11" t="s">
        <v>1</v>
      </c>
      <c r="L10" s="6" t="s">
        <v>94</v>
      </c>
      <c r="M10" s="6" t="s">
        <v>186</v>
      </c>
      <c r="N10" s="11" t="s">
        <v>1</v>
      </c>
      <c r="O10" s="6" t="s">
        <v>94</v>
      </c>
      <c r="P10" s="6" t="s">
        <v>186</v>
      </c>
    </row>
    <row r="11" spans="1:16" x14ac:dyDescent="0.25">
      <c r="A11" s="68" t="s">
        <v>2</v>
      </c>
      <c r="B11" s="66">
        <v>110631</v>
      </c>
      <c r="C11" s="66">
        <v>72846</v>
      </c>
      <c r="D11" s="78">
        <v>0.65845920221276133</v>
      </c>
      <c r="E11" s="66">
        <v>112197</v>
      </c>
      <c r="F11" s="66">
        <v>79384</v>
      </c>
      <c r="G11" s="78">
        <v>0.70754119985382857</v>
      </c>
      <c r="H11" s="66">
        <v>101676</v>
      </c>
      <c r="I11" s="66">
        <v>72556</v>
      </c>
      <c r="J11" s="78">
        <v>0.71360006294504108</v>
      </c>
      <c r="K11" s="66">
        <v>91455</v>
      </c>
      <c r="L11" s="66">
        <v>66983</v>
      </c>
      <c r="M11" s="78">
        <v>0.73241484883275931</v>
      </c>
      <c r="N11" s="66">
        <v>84602</v>
      </c>
      <c r="O11" s="66">
        <v>63211</v>
      </c>
      <c r="P11" s="78">
        <v>0.74715727760573036</v>
      </c>
    </row>
    <row r="12" spans="1:16" x14ac:dyDescent="0.25">
      <c r="A12" s="69"/>
      <c r="B12" s="67"/>
      <c r="C12" s="67"/>
      <c r="D12" s="79"/>
      <c r="E12" s="67"/>
      <c r="F12" s="67"/>
      <c r="G12" s="79"/>
      <c r="H12" s="67"/>
      <c r="I12" s="67"/>
      <c r="J12" s="79"/>
      <c r="K12" s="67"/>
      <c r="L12" s="67"/>
      <c r="M12" s="79"/>
      <c r="N12" s="67"/>
      <c r="O12" s="67"/>
      <c r="P12" s="79"/>
    </row>
    <row r="13" spans="1:16" x14ac:dyDescent="0.25">
      <c r="A13" s="2" t="s">
        <v>3</v>
      </c>
      <c r="B13" s="53">
        <v>14780</v>
      </c>
      <c r="C13" s="53">
        <v>9216</v>
      </c>
      <c r="D13" s="42">
        <v>0.62354533152909342</v>
      </c>
      <c r="E13" s="53">
        <v>15199</v>
      </c>
      <c r="F13" s="53">
        <v>10468</v>
      </c>
      <c r="G13" s="42">
        <v>0.68872952167905788</v>
      </c>
      <c r="H13" s="53">
        <v>13577</v>
      </c>
      <c r="I13" s="53">
        <v>9164</v>
      </c>
      <c r="J13" s="42">
        <v>0.67496501436252487</v>
      </c>
      <c r="K13" s="53">
        <v>12610</v>
      </c>
      <c r="L13" s="53">
        <v>8977</v>
      </c>
      <c r="M13" s="42">
        <v>0.71189532117367171</v>
      </c>
      <c r="N13" s="53">
        <v>12125</v>
      </c>
      <c r="O13" s="53">
        <v>9098</v>
      </c>
      <c r="P13" s="42">
        <v>0.75035051546391751</v>
      </c>
    </row>
    <row r="14" spans="1:16" x14ac:dyDescent="0.25">
      <c r="A14" s="3" t="s">
        <v>4</v>
      </c>
      <c r="B14" s="15">
        <v>14478</v>
      </c>
      <c r="C14" s="15">
        <v>9926</v>
      </c>
      <c r="D14" s="42">
        <v>0.68559193258737394</v>
      </c>
      <c r="E14" s="15">
        <v>15171</v>
      </c>
      <c r="F14" s="15">
        <v>11225</v>
      </c>
      <c r="G14" s="42">
        <v>0.73989849054116408</v>
      </c>
      <c r="H14" s="34">
        <v>13522</v>
      </c>
      <c r="I14" s="15">
        <v>9899</v>
      </c>
      <c r="J14" s="42">
        <v>0.73206626238722083</v>
      </c>
      <c r="K14" s="34">
        <v>12299</v>
      </c>
      <c r="L14" s="15">
        <v>9350</v>
      </c>
      <c r="M14" s="42">
        <v>0.76022440848849504</v>
      </c>
      <c r="N14" s="34">
        <v>11022</v>
      </c>
      <c r="O14" s="15">
        <v>8564</v>
      </c>
      <c r="P14" s="42">
        <v>0.77699147160225002</v>
      </c>
    </row>
    <row r="15" spans="1:16" x14ac:dyDescent="0.25">
      <c r="A15" s="4" t="s">
        <v>5</v>
      </c>
      <c r="B15" s="16">
        <v>948</v>
      </c>
      <c r="C15" s="16">
        <v>640</v>
      </c>
      <c r="D15" s="20">
        <v>0.67510548523206748</v>
      </c>
      <c r="E15" s="16">
        <v>1059</v>
      </c>
      <c r="F15" s="16">
        <v>764</v>
      </c>
      <c r="G15" s="20">
        <v>0.7214353163361662</v>
      </c>
      <c r="H15" s="35">
        <v>980</v>
      </c>
      <c r="I15" s="16">
        <v>679</v>
      </c>
      <c r="J15" s="20">
        <v>0.69285714285714284</v>
      </c>
      <c r="K15" s="35">
        <v>881</v>
      </c>
      <c r="L15" s="16">
        <v>675</v>
      </c>
      <c r="M15" s="20">
        <v>0.76617480136208849</v>
      </c>
      <c r="N15" s="35">
        <v>792</v>
      </c>
      <c r="O15" s="16">
        <v>593</v>
      </c>
      <c r="P15" s="20">
        <v>0.7487373737373737</v>
      </c>
    </row>
    <row r="16" spans="1:16" x14ac:dyDescent="0.25">
      <c r="A16" s="4" t="s">
        <v>6</v>
      </c>
      <c r="B16" s="16">
        <v>1026</v>
      </c>
      <c r="C16" s="16">
        <v>718</v>
      </c>
      <c r="D16" s="20">
        <v>0.69980506822612087</v>
      </c>
      <c r="E16" s="16">
        <v>1095</v>
      </c>
      <c r="F16" s="16">
        <v>842</v>
      </c>
      <c r="G16" s="20">
        <v>0.76894977168949774</v>
      </c>
      <c r="H16" s="35">
        <v>980</v>
      </c>
      <c r="I16" s="16">
        <v>727</v>
      </c>
      <c r="J16" s="20">
        <v>0.74183673469387756</v>
      </c>
      <c r="K16" s="35">
        <v>886</v>
      </c>
      <c r="L16" s="16">
        <v>690</v>
      </c>
      <c r="M16" s="20">
        <v>0.77878103837471779</v>
      </c>
      <c r="N16" s="35">
        <v>722</v>
      </c>
      <c r="O16" s="16">
        <v>573</v>
      </c>
      <c r="P16" s="20">
        <v>0.7936288088642659</v>
      </c>
    </row>
    <row r="17" spans="1:16" x14ac:dyDescent="0.25">
      <c r="A17" s="4" t="s">
        <v>7</v>
      </c>
      <c r="B17" s="16">
        <v>1653</v>
      </c>
      <c r="C17" s="16">
        <v>1158</v>
      </c>
      <c r="D17" s="20">
        <v>0.70054446460980035</v>
      </c>
      <c r="E17" s="16">
        <v>1674</v>
      </c>
      <c r="F17" s="16">
        <v>1261</v>
      </c>
      <c r="G17" s="20">
        <v>0.75328554360812428</v>
      </c>
      <c r="H17" s="35">
        <v>1577</v>
      </c>
      <c r="I17" s="16">
        <v>1164</v>
      </c>
      <c r="J17" s="20">
        <v>0.73811033608116672</v>
      </c>
      <c r="K17" s="35">
        <v>1381</v>
      </c>
      <c r="L17" s="16">
        <v>1075</v>
      </c>
      <c r="M17" s="20">
        <v>0.77842143374366402</v>
      </c>
      <c r="N17" s="35">
        <v>1258</v>
      </c>
      <c r="O17" s="16">
        <v>973</v>
      </c>
      <c r="P17" s="20">
        <v>0.77344992050874406</v>
      </c>
    </row>
    <row r="18" spans="1:16" x14ac:dyDescent="0.25">
      <c r="A18" s="4" t="s">
        <v>8</v>
      </c>
      <c r="B18" s="16">
        <v>1082</v>
      </c>
      <c r="C18" s="16">
        <v>751</v>
      </c>
      <c r="D18" s="20">
        <v>0.69408502772643255</v>
      </c>
      <c r="E18" s="16">
        <v>1117</v>
      </c>
      <c r="F18" s="16">
        <v>815</v>
      </c>
      <c r="G18" s="20">
        <v>0.72963294538943602</v>
      </c>
      <c r="H18" s="35">
        <v>1031</v>
      </c>
      <c r="I18" s="16">
        <v>768</v>
      </c>
      <c r="J18" s="20">
        <v>0.74490785645004853</v>
      </c>
      <c r="K18" s="35">
        <v>998</v>
      </c>
      <c r="L18" s="16">
        <v>765</v>
      </c>
      <c r="M18" s="20">
        <v>0.76653306613226457</v>
      </c>
      <c r="N18" s="35">
        <v>850</v>
      </c>
      <c r="O18" s="16">
        <v>669</v>
      </c>
      <c r="P18" s="20">
        <v>0.78705882352941181</v>
      </c>
    </row>
    <row r="19" spans="1:16" x14ac:dyDescent="0.25">
      <c r="A19" s="4" t="s">
        <v>9</v>
      </c>
      <c r="B19" s="16">
        <v>771</v>
      </c>
      <c r="C19" s="16">
        <v>584</v>
      </c>
      <c r="D19" s="20">
        <v>0.75745784695201035</v>
      </c>
      <c r="E19" s="16">
        <v>829</v>
      </c>
      <c r="F19" s="16">
        <v>643</v>
      </c>
      <c r="G19" s="20">
        <v>0.77563329312424611</v>
      </c>
      <c r="H19" s="35">
        <v>704</v>
      </c>
      <c r="I19" s="16">
        <v>546</v>
      </c>
      <c r="J19" s="20">
        <v>0.77556818181818177</v>
      </c>
      <c r="K19" s="35">
        <v>652</v>
      </c>
      <c r="L19" s="16">
        <v>513</v>
      </c>
      <c r="M19" s="20">
        <v>0.78680981595092025</v>
      </c>
      <c r="N19" s="35">
        <v>573</v>
      </c>
      <c r="O19" s="16">
        <v>468</v>
      </c>
      <c r="P19" s="20">
        <v>0.81675392670157065</v>
      </c>
    </row>
    <row r="20" spans="1:16" x14ac:dyDescent="0.25">
      <c r="A20" s="4" t="s">
        <v>10</v>
      </c>
      <c r="B20" s="16">
        <v>1155</v>
      </c>
      <c r="C20" s="16">
        <v>838</v>
      </c>
      <c r="D20" s="20">
        <v>0.72554112554112549</v>
      </c>
      <c r="E20" s="16">
        <v>1272</v>
      </c>
      <c r="F20" s="16">
        <v>987</v>
      </c>
      <c r="G20" s="20">
        <v>0.77594339622641506</v>
      </c>
      <c r="H20" s="35">
        <v>1094</v>
      </c>
      <c r="I20" s="16">
        <v>805</v>
      </c>
      <c r="J20" s="20">
        <v>0.73583180987202923</v>
      </c>
      <c r="K20" s="35">
        <v>997</v>
      </c>
      <c r="L20" s="16">
        <v>754</v>
      </c>
      <c r="M20" s="20">
        <v>0.75626880641925776</v>
      </c>
      <c r="N20" s="35">
        <v>843</v>
      </c>
      <c r="O20" s="16">
        <v>696</v>
      </c>
      <c r="P20" s="20">
        <v>0.82562277580071175</v>
      </c>
    </row>
    <row r="21" spans="1:16" x14ac:dyDescent="0.25">
      <c r="A21" s="4" t="s">
        <v>11</v>
      </c>
      <c r="B21" s="16">
        <v>1404</v>
      </c>
      <c r="C21" s="16">
        <v>951</v>
      </c>
      <c r="D21" s="20">
        <v>0.67735042735042739</v>
      </c>
      <c r="E21" s="16">
        <v>1422</v>
      </c>
      <c r="F21" s="16">
        <v>1020</v>
      </c>
      <c r="G21" s="20">
        <v>0.71729957805907174</v>
      </c>
      <c r="H21" s="35">
        <v>1198</v>
      </c>
      <c r="I21" s="16">
        <v>819</v>
      </c>
      <c r="J21" s="20">
        <v>0.68363939899833059</v>
      </c>
      <c r="K21" s="35">
        <v>1173</v>
      </c>
      <c r="L21" s="16">
        <v>888</v>
      </c>
      <c r="M21" s="20">
        <v>0.75703324808184147</v>
      </c>
      <c r="N21" s="35">
        <v>1001</v>
      </c>
      <c r="O21" s="16">
        <v>765</v>
      </c>
      <c r="P21" s="20">
        <v>0.76423576423576423</v>
      </c>
    </row>
    <row r="22" spans="1:16" x14ac:dyDescent="0.25">
      <c r="A22" s="4" t="s">
        <v>12</v>
      </c>
      <c r="B22" s="16">
        <v>1046</v>
      </c>
      <c r="C22" s="16">
        <v>721</v>
      </c>
      <c r="D22" s="20">
        <v>0.68929254302103249</v>
      </c>
      <c r="E22" s="16">
        <v>1132</v>
      </c>
      <c r="F22" s="16">
        <v>825</v>
      </c>
      <c r="G22" s="20">
        <v>0.72879858657243812</v>
      </c>
      <c r="H22" s="35">
        <v>1012</v>
      </c>
      <c r="I22" s="16">
        <v>755</v>
      </c>
      <c r="J22" s="20">
        <v>0.74604743083003955</v>
      </c>
      <c r="K22" s="35">
        <v>872</v>
      </c>
      <c r="L22" s="16">
        <v>674</v>
      </c>
      <c r="M22" s="20">
        <v>0.77293577981651373</v>
      </c>
      <c r="N22" s="35">
        <v>922</v>
      </c>
      <c r="O22" s="16">
        <v>721</v>
      </c>
      <c r="P22" s="20">
        <v>0.78199566160520606</v>
      </c>
    </row>
    <row r="23" spans="1:16" x14ac:dyDescent="0.25">
      <c r="A23" s="4" t="s">
        <v>13</v>
      </c>
      <c r="B23" s="16">
        <v>2038</v>
      </c>
      <c r="C23" s="16">
        <v>1304</v>
      </c>
      <c r="D23" s="20">
        <v>0.63984298331697742</v>
      </c>
      <c r="E23" s="16">
        <v>2157</v>
      </c>
      <c r="F23" s="16">
        <v>1542</v>
      </c>
      <c r="G23" s="20">
        <v>0.71488178025034765</v>
      </c>
      <c r="H23" s="35">
        <v>1894</v>
      </c>
      <c r="I23" s="16">
        <v>1369</v>
      </c>
      <c r="J23" s="20">
        <v>0.72280887011615624</v>
      </c>
      <c r="K23" s="35">
        <v>1669</v>
      </c>
      <c r="L23" s="16">
        <v>1240</v>
      </c>
      <c r="M23" s="20">
        <v>0.7429598562013181</v>
      </c>
      <c r="N23" s="35">
        <v>1553</v>
      </c>
      <c r="O23" s="16">
        <v>1170</v>
      </c>
      <c r="P23" s="20">
        <v>0.75338055376690272</v>
      </c>
    </row>
    <row r="24" spans="1:16" x14ac:dyDescent="0.25">
      <c r="A24" s="4" t="s">
        <v>14</v>
      </c>
      <c r="B24" s="16">
        <v>1690</v>
      </c>
      <c r="C24" s="16">
        <v>1090</v>
      </c>
      <c r="D24" s="20">
        <v>0.6449704142011834</v>
      </c>
      <c r="E24" s="16">
        <v>1627</v>
      </c>
      <c r="F24" s="16">
        <v>1203</v>
      </c>
      <c r="G24" s="20">
        <v>0.73939766441303012</v>
      </c>
      <c r="H24" s="35">
        <v>1455</v>
      </c>
      <c r="I24" s="16">
        <v>1044</v>
      </c>
      <c r="J24" s="20">
        <v>0.71752577319587629</v>
      </c>
      <c r="K24" s="35">
        <v>1360</v>
      </c>
      <c r="L24" s="16">
        <v>998</v>
      </c>
      <c r="M24" s="20">
        <v>0.73382352941176465</v>
      </c>
      <c r="N24" s="35">
        <v>1203</v>
      </c>
      <c r="O24" s="16">
        <v>900</v>
      </c>
      <c r="P24" s="20">
        <v>0.74812967581047385</v>
      </c>
    </row>
    <row r="25" spans="1:16" x14ac:dyDescent="0.25">
      <c r="A25" s="4" t="s">
        <v>15</v>
      </c>
      <c r="B25" s="16">
        <v>1116</v>
      </c>
      <c r="C25" s="16">
        <v>754</v>
      </c>
      <c r="D25" s="20">
        <v>0.67562724014336917</v>
      </c>
      <c r="E25" s="16">
        <v>1227</v>
      </c>
      <c r="F25" s="16">
        <v>902</v>
      </c>
      <c r="G25" s="20">
        <v>0.7351263243683781</v>
      </c>
      <c r="H25" s="35">
        <v>1089</v>
      </c>
      <c r="I25" s="16">
        <v>808</v>
      </c>
      <c r="J25" s="20">
        <v>0.74196510560146922</v>
      </c>
      <c r="K25" s="35">
        <v>985</v>
      </c>
      <c r="L25" s="16">
        <v>747</v>
      </c>
      <c r="M25" s="20">
        <v>0.75837563451776646</v>
      </c>
      <c r="N25" s="35">
        <v>891</v>
      </c>
      <c r="O25" s="16">
        <v>693</v>
      </c>
      <c r="P25" s="20">
        <v>0.77777777777777779</v>
      </c>
    </row>
    <row r="26" spans="1:16" x14ac:dyDescent="0.25">
      <c r="A26" s="4" t="s">
        <v>16</v>
      </c>
      <c r="B26" s="16">
        <v>549</v>
      </c>
      <c r="C26" s="16">
        <v>417</v>
      </c>
      <c r="D26" s="20">
        <v>0.7595628415300546</v>
      </c>
      <c r="E26" s="16">
        <v>560</v>
      </c>
      <c r="F26" s="16">
        <v>421</v>
      </c>
      <c r="G26" s="20">
        <v>0.75178571428571428</v>
      </c>
      <c r="H26" s="35">
        <v>508</v>
      </c>
      <c r="I26" s="16">
        <v>415</v>
      </c>
      <c r="J26" s="20">
        <v>0.81692913385826771</v>
      </c>
      <c r="K26" s="35">
        <v>445</v>
      </c>
      <c r="L26" s="16">
        <v>331</v>
      </c>
      <c r="M26" s="20">
        <v>0.74382022471910114</v>
      </c>
      <c r="N26" s="35">
        <v>414</v>
      </c>
      <c r="O26" s="16">
        <v>343</v>
      </c>
      <c r="P26" s="20">
        <v>0.82850241545893721</v>
      </c>
    </row>
    <row r="27" spans="1:16" x14ac:dyDescent="0.25">
      <c r="A27" s="3" t="s">
        <v>17</v>
      </c>
      <c r="B27" s="15">
        <v>6572</v>
      </c>
      <c r="C27" s="15">
        <v>4619</v>
      </c>
      <c r="D27" s="42">
        <v>0.70283018867924529</v>
      </c>
      <c r="E27" s="15">
        <v>6717</v>
      </c>
      <c r="F27" s="15">
        <v>4998</v>
      </c>
      <c r="G27" s="42">
        <v>0.74408217954443945</v>
      </c>
      <c r="H27" s="34">
        <v>6108</v>
      </c>
      <c r="I27" s="15">
        <v>4585</v>
      </c>
      <c r="J27" s="42">
        <v>0.75065487884741322</v>
      </c>
      <c r="K27" s="34">
        <v>5364</v>
      </c>
      <c r="L27" s="15">
        <v>4119</v>
      </c>
      <c r="M27" s="42">
        <v>0.76789709172259513</v>
      </c>
      <c r="N27" s="34">
        <v>5099</v>
      </c>
      <c r="O27" s="15">
        <v>3985</v>
      </c>
      <c r="P27" s="42">
        <v>0.7815257893704648</v>
      </c>
    </row>
    <row r="28" spans="1:16" x14ac:dyDescent="0.25">
      <c r="A28" s="4" t="s">
        <v>18</v>
      </c>
      <c r="B28" s="16">
        <v>2267</v>
      </c>
      <c r="C28" s="16">
        <v>1549</v>
      </c>
      <c r="D28" s="20">
        <v>0.68328187031318921</v>
      </c>
      <c r="E28" s="16">
        <v>2188</v>
      </c>
      <c r="F28" s="16">
        <v>1612</v>
      </c>
      <c r="G28" s="20">
        <v>0.73674588665447893</v>
      </c>
      <c r="H28" s="35">
        <v>2006</v>
      </c>
      <c r="I28" s="16">
        <v>1445</v>
      </c>
      <c r="J28" s="20">
        <v>0.72033898305084743</v>
      </c>
      <c r="K28" s="35">
        <v>1727</v>
      </c>
      <c r="L28" s="16">
        <v>1292</v>
      </c>
      <c r="M28" s="20">
        <v>0.74811812391430221</v>
      </c>
      <c r="N28" s="35">
        <v>1712</v>
      </c>
      <c r="O28" s="16">
        <v>1293</v>
      </c>
      <c r="P28" s="20">
        <v>0.75525700934579443</v>
      </c>
    </row>
    <row r="29" spans="1:16" x14ac:dyDescent="0.25">
      <c r="A29" s="4" t="s">
        <v>19</v>
      </c>
      <c r="B29" s="16">
        <v>635</v>
      </c>
      <c r="C29" s="16">
        <v>381</v>
      </c>
      <c r="D29" s="20">
        <v>0.6</v>
      </c>
      <c r="E29" s="16">
        <v>581</v>
      </c>
      <c r="F29" s="16">
        <v>381</v>
      </c>
      <c r="G29" s="20">
        <v>0.65576592082616181</v>
      </c>
      <c r="H29" s="35">
        <v>545</v>
      </c>
      <c r="I29" s="16">
        <v>349</v>
      </c>
      <c r="J29" s="20">
        <v>0.6403669724770642</v>
      </c>
      <c r="K29" s="35">
        <v>494</v>
      </c>
      <c r="L29" s="16">
        <v>359</v>
      </c>
      <c r="M29" s="20">
        <v>0.72672064777327938</v>
      </c>
      <c r="N29" s="35">
        <v>472</v>
      </c>
      <c r="O29" s="16">
        <v>333</v>
      </c>
      <c r="P29" s="20">
        <v>0.70550847457627119</v>
      </c>
    </row>
    <row r="30" spans="1:16" x14ac:dyDescent="0.25">
      <c r="A30" s="4" t="s">
        <v>20</v>
      </c>
      <c r="B30" s="16">
        <v>885</v>
      </c>
      <c r="C30" s="16">
        <v>688</v>
      </c>
      <c r="D30" s="20">
        <v>0.77740112994350286</v>
      </c>
      <c r="E30" s="16">
        <v>909</v>
      </c>
      <c r="F30" s="16">
        <v>743</v>
      </c>
      <c r="G30" s="20">
        <v>0.81738173817381743</v>
      </c>
      <c r="H30" s="35">
        <v>864</v>
      </c>
      <c r="I30" s="16">
        <v>696</v>
      </c>
      <c r="J30" s="20">
        <v>0.80555555555555558</v>
      </c>
      <c r="K30" s="35">
        <v>747</v>
      </c>
      <c r="L30" s="16">
        <v>578</v>
      </c>
      <c r="M30" s="20">
        <v>0.77376171352074963</v>
      </c>
      <c r="N30" s="35">
        <v>660</v>
      </c>
      <c r="O30" s="16">
        <v>538</v>
      </c>
      <c r="P30" s="20">
        <v>0.81515151515151518</v>
      </c>
    </row>
    <row r="31" spans="1:16" x14ac:dyDescent="0.25">
      <c r="A31" s="4" t="s">
        <v>21</v>
      </c>
      <c r="B31" s="16">
        <v>675</v>
      </c>
      <c r="C31" s="16">
        <v>487</v>
      </c>
      <c r="D31" s="20">
        <v>0.7214814814814815</v>
      </c>
      <c r="E31" s="16">
        <v>720</v>
      </c>
      <c r="F31" s="16">
        <v>548</v>
      </c>
      <c r="G31" s="20">
        <v>0.76111111111111107</v>
      </c>
      <c r="H31" s="35">
        <v>707</v>
      </c>
      <c r="I31" s="16">
        <v>541</v>
      </c>
      <c r="J31" s="20">
        <v>0.7652050919377652</v>
      </c>
      <c r="K31" s="35">
        <v>560</v>
      </c>
      <c r="L31" s="16">
        <v>460</v>
      </c>
      <c r="M31" s="20">
        <v>0.8214285714285714</v>
      </c>
      <c r="N31" s="35">
        <v>530</v>
      </c>
      <c r="O31" s="16">
        <v>432</v>
      </c>
      <c r="P31" s="20">
        <v>0.81509433962264155</v>
      </c>
    </row>
    <row r="32" spans="1:16" x14ac:dyDescent="0.25">
      <c r="A32" s="4" t="s">
        <v>22</v>
      </c>
      <c r="B32" s="16">
        <v>457</v>
      </c>
      <c r="C32" s="16">
        <v>331</v>
      </c>
      <c r="D32" s="20">
        <v>0.72428884026258211</v>
      </c>
      <c r="E32" s="16">
        <v>542</v>
      </c>
      <c r="F32" s="16">
        <v>406</v>
      </c>
      <c r="G32" s="20">
        <v>0.74907749077490771</v>
      </c>
      <c r="H32" s="35">
        <v>484</v>
      </c>
      <c r="I32" s="16">
        <v>383</v>
      </c>
      <c r="J32" s="20">
        <v>0.79132231404958675</v>
      </c>
      <c r="K32" s="35">
        <v>425</v>
      </c>
      <c r="L32" s="16">
        <v>323</v>
      </c>
      <c r="M32" s="20">
        <v>0.76</v>
      </c>
      <c r="N32" s="35">
        <v>392</v>
      </c>
      <c r="O32" s="16">
        <v>313</v>
      </c>
      <c r="P32" s="20">
        <v>0.79846938775510201</v>
      </c>
    </row>
    <row r="33" spans="1:16" x14ac:dyDescent="0.25">
      <c r="A33" s="4" t="s">
        <v>23</v>
      </c>
      <c r="B33" s="16">
        <v>660</v>
      </c>
      <c r="C33" s="16">
        <v>448</v>
      </c>
      <c r="D33" s="20">
        <v>0.67878787878787883</v>
      </c>
      <c r="E33" s="16">
        <v>702</v>
      </c>
      <c r="F33" s="16">
        <v>498</v>
      </c>
      <c r="G33" s="20">
        <v>0.70940170940170943</v>
      </c>
      <c r="H33" s="35">
        <v>586</v>
      </c>
      <c r="I33" s="16">
        <v>434</v>
      </c>
      <c r="J33" s="20">
        <v>0.74061433447098979</v>
      </c>
      <c r="K33" s="35">
        <v>577</v>
      </c>
      <c r="L33" s="16">
        <v>441</v>
      </c>
      <c r="M33" s="20">
        <v>0.76429809358752165</v>
      </c>
      <c r="N33" s="35">
        <v>550</v>
      </c>
      <c r="O33" s="16">
        <v>435</v>
      </c>
      <c r="P33" s="20">
        <v>0.79090909090909089</v>
      </c>
    </row>
    <row r="34" spans="1:16" x14ac:dyDescent="0.25">
      <c r="A34" s="4" t="s">
        <v>24</v>
      </c>
      <c r="B34" s="16">
        <v>993</v>
      </c>
      <c r="C34" s="16">
        <v>735</v>
      </c>
      <c r="D34" s="20">
        <v>0.74018126888217528</v>
      </c>
      <c r="E34" s="16">
        <v>1075</v>
      </c>
      <c r="F34" s="16">
        <v>810</v>
      </c>
      <c r="G34" s="20">
        <v>0.75348837209302322</v>
      </c>
      <c r="H34" s="35">
        <v>916</v>
      </c>
      <c r="I34" s="16">
        <v>737</v>
      </c>
      <c r="J34" s="20">
        <v>0.80458515283842791</v>
      </c>
      <c r="K34" s="35">
        <v>834</v>
      </c>
      <c r="L34" s="16">
        <v>666</v>
      </c>
      <c r="M34" s="20">
        <v>0.79856115107913672</v>
      </c>
      <c r="N34" s="35">
        <v>783</v>
      </c>
      <c r="O34" s="16">
        <v>641</v>
      </c>
      <c r="P34" s="20">
        <v>0.81864623243933587</v>
      </c>
    </row>
    <row r="35" spans="1:16" x14ac:dyDescent="0.25">
      <c r="A35" s="3" t="s">
        <v>25</v>
      </c>
      <c r="B35" s="15">
        <v>5893</v>
      </c>
      <c r="C35" s="15">
        <v>3885</v>
      </c>
      <c r="D35" s="42">
        <v>0.65925674529102329</v>
      </c>
      <c r="E35" s="15">
        <v>5948</v>
      </c>
      <c r="F35" s="15">
        <v>4218</v>
      </c>
      <c r="G35" s="42">
        <v>0.70914593140551441</v>
      </c>
      <c r="H35" s="34">
        <v>5524</v>
      </c>
      <c r="I35" s="15">
        <v>3802</v>
      </c>
      <c r="J35" s="42">
        <v>0.68826937002172339</v>
      </c>
      <c r="K35" s="34">
        <v>4956</v>
      </c>
      <c r="L35" s="15">
        <v>3561</v>
      </c>
      <c r="M35" s="42">
        <v>0.71852300242130751</v>
      </c>
      <c r="N35" s="34">
        <v>4579</v>
      </c>
      <c r="O35" s="15">
        <v>3414</v>
      </c>
      <c r="P35" s="42">
        <v>0.74557763703865476</v>
      </c>
    </row>
    <row r="36" spans="1:16" x14ac:dyDescent="0.25">
      <c r="A36" s="5" t="s">
        <v>26</v>
      </c>
      <c r="B36" s="21">
        <v>601</v>
      </c>
      <c r="C36" s="21">
        <v>400</v>
      </c>
      <c r="D36" s="43">
        <v>0.66555740432612309</v>
      </c>
      <c r="E36" s="21">
        <v>577</v>
      </c>
      <c r="F36" s="21">
        <v>415</v>
      </c>
      <c r="G36" s="43">
        <v>0.71923743500866555</v>
      </c>
      <c r="H36" s="37">
        <v>496</v>
      </c>
      <c r="I36" s="21">
        <v>338</v>
      </c>
      <c r="J36" s="43">
        <v>0.68145161290322576</v>
      </c>
      <c r="K36" s="37">
        <v>432</v>
      </c>
      <c r="L36" s="21">
        <v>310</v>
      </c>
      <c r="M36" s="43">
        <v>0.71759259259259256</v>
      </c>
      <c r="N36" s="37">
        <v>411</v>
      </c>
      <c r="O36" s="21">
        <v>305</v>
      </c>
      <c r="P36" s="43">
        <v>0.74209245742092456</v>
      </c>
    </row>
    <row r="37" spans="1:16" x14ac:dyDescent="0.25">
      <c r="A37" s="4" t="s">
        <v>27</v>
      </c>
      <c r="B37" s="21">
        <v>835</v>
      </c>
      <c r="C37" s="21">
        <v>564</v>
      </c>
      <c r="D37" s="20">
        <v>0.67544910179640716</v>
      </c>
      <c r="E37" s="21">
        <v>773</v>
      </c>
      <c r="F37" s="21">
        <v>532</v>
      </c>
      <c r="G37" s="20">
        <v>0.68822768434670112</v>
      </c>
      <c r="H37" s="37">
        <v>743</v>
      </c>
      <c r="I37" s="21">
        <v>516</v>
      </c>
      <c r="J37" s="20">
        <v>0.69448183041722744</v>
      </c>
      <c r="K37" s="37">
        <v>657</v>
      </c>
      <c r="L37" s="21">
        <v>469</v>
      </c>
      <c r="M37" s="20">
        <v>0.71385083713850839</v>
      </c>
      <c r="N37" s="37">
        <v>606</v>
      </c>
      <c r="O37" s="21">
        <v>433</v>
      </c>
      <c r="P37" s="20">
        <v>0.71452145214521456</v>
      </c>
    </row>
    <row r="38" spans="1:16" x14ac:dyDescent="0.25">
      <c r="A38" s="4" t="s">
        <v>28</v>
      </c>
      <c r="B38" s="21">
        <v>1990</v>
      </c>
      <c r="C38" s="21">
        <v>1267</v>
      </c>
      <c r="D38" s="20">
        <v>0.63668341708542708</v>
      </c>
      <c r="E38" s="21">
        <v>1997</v>
      </c>
      <c r="F38" s="21">
        <v>1389</v>
      </c>
      <c r="G38" s="20">
        <v>0.69554331497245869</v>
      </c>
      <c r="H38" s="37">
        <v>1866</v>
      </c>
      <c r="I38" s="21">
        <v>1231</v>
      </c>
      <c r="J38" s="20">
        <v>0.65969989281886388</v>
      </c>
      <c r="K38" s="37">
        <v>1698</v>
      </c>
      <c r="L38" s="21">
        <v>1184</v>
      </c>
      <c r="M38" s="20">
        <v>0.69729093050647817</v>
      </c>
      <c r="N38" s="37">
        <v>1589</v>
      </c>
      <c r="O38" s="21">
        <v>1177</v>
      </c>
      <c r="P38" s="20">
        <v>0.74071743234738829</v>
      </c>
    </row>
    <row r="39" spans="1:16" x14ac:dyDescent="0.25">
      <c r="A39" s="4" t="s">
        <v>29</v>
      </c>
      <c r="B39" s="21">
        <v>612</v>
      </c>
      <c r="C39" s="21">
        <v>398</v>
      </c>
      <c r="D39" s="20">
        <v>0.65032679738562094</v>
      </c>
      <c r="E39" s="21">
        <v>693</v>
      </c>
      <c r="F39" s="21">
        <v>454</v>
      </c>
      <c r="G39" s="20">
        <v>0.65512265512265511</v>
      </c>
      <c r="H39" s="37">
        <v>675</v>
      </c>
      <c r="I39" s="21">
        <v>446</v>
      </c>
      <c r="J39" s="20">
        <v>0.66074074074074074</v>
      </c>
      <c r="K39" s="37">
        <v>578</v>
      </c>
      <c r="L39" s="21">
        <v>393</v>
      </c>
      <c r="M39" s="20">
        <v>0.67993079584775085</v>
      </c>
      <c r="N39" s="37">
        <v>558</v>
      </c>
      <c r="O39" s="21">
        <v>390</v>
      </c>
      <c r="P39" s="20">
        <v>0.69892473118279574</v>
      </c>
    </row>
    <row r="40" spans="1:16" x14ac:dyDescent="0.25">
      <c r="A40" s="4" t="s">
        <v>30</v>
      </c>
      <c r="B40" s="21">
        <v>811</v>
      </c>
      <c r="C40" s="21">
        <v>573</v>
      </c>
      <c r="D40" s="20">
        <v>0.70653514180024657</v>
      </c>
      <c r="E40" s="21">
        <v>865</v>
      </c>
      <c r="F40" s="21">
        <v>686</v>
      </c>
      <c r="G40" s="20">
        <v>0.79306358381502895</v>
      </c>
      <c r="H40" s="37">
        <v>778</v>
      </c>
      <c r="I40" s="21">
        <v>591</v>
      </c>
      <c r="J40" s="20">
        <v>0.75964010282776351</v>
      </c>
      <c r="K40" s="37">
        <v>701</v>
      </c>
      <c r="L40" s="21">
        <v>556</v>
      </c>
      <c r="M40" s="20">
        <v>0.7931526390870185</v>
      </c>
      <c r="N40" s="37">
        <v>673</v>
      </c>
      <c r="O40" s="21">
        <v>537</v>
      </c>
      <c r="P40" s="20">
        <v>0.79791976225854389</v>
      </c>
    </row>
    <row r="41" spans="1:16" x14ac:dyDescent="0.25">
      <c r="A41" s="4" t="s">
        <v>31</v>
      </c>
      <c r="B41" s="21">
        <v>508</v>
      </c>
      <c r="C41" s="21">
        <v>315</v>
      </c>
      <c r="D41" s="20">
        <v>0.62007874015748032</v>
      </c>
      <c r="E41" s="21">
        <v>464</v>
      </c>
      <c r="F41" s="21">
        <v>323</v>
      </c>
      <c r="G41" s="20">
        <v>0.69612068965517238</v>
      </c>
      <c r="H41" s="37">
        <v>471</v>
      </c>
      <c r="I41" s="21">
        <v>353</v>
      </c>
      <c r="J41" s="20">
        <v>0.74946921443736725</v>
      </c>
      <c r="K41" s="37">
        <v>439</v>
      </c>
      <c r="L41" s="21">
        <v>329</v>
      </c>
      <c r="M41" s="20">
        <v>0.74943052391799547</v>
      </c>
      <c r="N41" s="37">
        <v>331</v>
      </c>
      <c r="O41" s="21">
        <v>272</v>
      </c>
      <c r="P41" s="20">
        <v>0.82175226586102723</v>
      </c>
    </row>
    <row r="42" spans="1:16" x14ac:dyDescent="0.25">
      <c r="A42" s="4" t="s">
        <v>32</v>
      </c>
      <c r="B42" s="21">
        <v>536</v>
      </c>
      <c r="C42" s="21">
        <v>368</v>
      </c>
      <c r="D42" s="20">
        <v>0.68656716417910446</v>
      </c>
      <c r="E42" s="21">
        <v>579</v>
      </c>
      <c r="F42" s="21">
        <v>419</v>
      </c>
      <c r="G42" s="20">
        <v>0.72366148531951646</v>
      </c>
      <c r="H42" s="37">
        <v>495</v>
      </c>
      <c r="I42" s="21">
        <v>327</v>
      </c>
      <c r="J42" s="20">
        <v>0.66060606060606064</v>
      </c>
      <c r="K42" s="37">
        <v>451</v>
      </c>
      <c r="L42" s="21">
        <v>320</v>
      </c>
      <c r="M42" s="20">
        <v>0.70953436807095349</v>
      </c>
      <c r="N42" s="37">
        <v>411</v>
      </c>
      <c r="O42" s="21">
        <v>300</v>
      </c>
      <c r="P42" s="20">
        <v>0.72992700729927007</v>
      </c>
    </row>
    <row r="43" spans="1:16" x14ac:dyDescent="0.25">
      <c r="A43" s="3" t="s">
        <v>33</v>
      </c>
      <c r="B43" s="15">
        <v>2688</v>
      </c>
      <c r="C43" s="15">
        <v>1686</v>
      </c>
      <c r="D43" s="42">
        <v>0.6272321428571429</v>
      </c>
      <c r="E43" s="15">
        <v>2629</v>
      </c>
      <c r="F43" s="15">
        <v>1777</v>
      </c>
      <c r="G43" s="42">
        <v>0.67592240395587677</v>
      </c>
      <c r="H43" s="34">
        <v>2384</v>
      </c>
      <c r="I43" s="15">
        <v>1570</v>
      </c>
      <c r="J43" s="42">
        <v>0.65855704697986572</v>
      </c>
      <c r="K43" s="34">
        <v>2144</v>
      </c>
      <c r="L43" s="15">
        <v>1454</v>
      </c>
      <c r="M43" s="42">
        <v>0.67817164179104472</v>
      </c>
      <c r="N43" s="34">
        <v>1825</v>
      </c>
      <c r="O43" s="15">
        <v>1281</v>
      </c>
      <c r="P43" s="42">
        <v>0.70191780821917804</v>
      </c>
    </row>
    <row r="44" spans="1:16" x14ac:dyDescent="0.25">
      <c r="A44" s="4" t="s">
        <v>34</v>
      </c>
      <c r="B44" s="16">
        <v>811</v>
      </c>
      <c r="C44" s="16">
        <v>526</v>
      </c>
      <c r="D44" s="20">
        <v>0.64858199753390877</v>
      </c>
      <c r="E44" s="16">
        <v>772</v>
      </c>
      <c r="F44" s="16">
        <v>559</v>
      </c>
      <c r="G44" s="20">
        <v>0.72409326424870468</v>
      </c>
      <c r="H44" s="35">
        <v>709</v>
      </c>
      <c r="I44" s="16">
        <v>508</v>
      </c>
      <c r="J44" s="20">
        <v>0.71650211565585331</v>
      </c>
      <c r="K44" s="35">
        <v>655</v>
      </c>
      <c r="L44" s="16">
        <v>477</v>
      </c>
      <c r="M44" s="20">
        <v>0.72824427480916032</v>
      </c>
      <c r="N44" s="35">
        <v>575</v>
      </c>
      <c r="O44" s="16">
        <v>450</v>
      </c>
      <c r="P44" s="20">
        <v>0.78260869565217395</v>
      </c>
    </row>
    <row r="45" spans="1:16" x14ac:dyDescent="0.25">
      <c r="A45" s="4" t="s">
        <v>35</v>
      </c>
      <c r="B45" s="16">
        <v>1037</v>
      </c>
      <c r="C45" s="16">
        <v>605</v>
      </c>
      <c r="D45" s="20">
        <v>0.58341369334619098</v>
      </c>
      <c r="E45" s="16">
        <v>1019</v>
      </c>
      <c r="F45" s="16">
        <v>617</v>
      </c>
      <c r="G45" s="20">
        <v>0.60549558390578995</v>
      </c>
      <c r="H45" s="35">
        <v>911</v>
      </c>
      <c r="I45" s="16">
        <v>551</v>
      </c>
      <c r="J45" s="20">
        <v>0.60482985729967065</v>
      </c>
      <c r="K45" s="35">
        <v>812</v>
      </c>
      <c r="L45" s="16">
        <v>506</v>
      </c>
      <c r="M45" s="20">
        <v>0.62315270935960587</v>
      </c>
      <c r="N45" s="35">
        <v>681</v>
      </c>
      <c r="O45" s="16">
        <v>446</v>
      </c>
      <c r="P45" s="20">
        <v>0.65491923641703376</v>
      </c>
    </row>
    <row r="46" spans="1:16" x14ac:dyDescent="0.25">
      <c r="A46" s="4" t="s">
        <v>36</v>
      </c>
      <c r="B46" s="16">
        <v>840</v>
      </c>
      <c r="C46" s="16">
        <v>555</v>
      </c>
      <c r="D46" s="20">
        <v>0.6607142857142857</v>
      </c>
      <c r="E46" s="16">
        <v>838</v>
      </c>
      <c r="F46" s="16">
        <v>601</v>
      </c>
      <c r="G46" s="20">
        <v>0.71718377088305485</v>
      </c>
      <c r="H46" s="35">
        <v>764</v>
      </c>
      <c r="I46" s="16">
        <v>511</v>
      </c>
      <c r="J46" s="20">
        <v>0.66884816753926701</v>
      </c>
      <c r="K46" s="35">
        <v>677</v>
      </c>
      <c r="L46" s="16">
        <v>471</v>
      </c>
      <c r="M46" s="20">
        <v>0.69571639586410639</v>
      </c>
      <c r="N46" s="35">
        <v>569</v>
      </c>
      <c r="O46" s="16">
        <v>385</v>
      </c>
      <c r="P46" s="20">
        <v>0.67662565905096661</v>
      </c>
    </row>
    <row r="47" spans="1:16" x14ac:dyDescent="0.25">
      <c r="A47" s="3" t="s">
        <v>37</v>
      </c>
      <c r="B47" s="15">
        <v>7996</v>
      </c>
      <c r="C47" s="15">
        <v>5736</v>
      </c>
      <c r="D47" s="42">
        <v>0.71735867933966979</v>
      </c>
      <c r="E47" s="15">
        <v>7928</v>
      </c>
      <c r="F47" s="15">
        <v>5927</v>
      </c>
      <c r="G47" s="42">
        <v>0.74760343087790115</v>
      </c>
      <c r="H47" s="34">
        <v>7293</v>
      </c>
      <c r="I47" s="15">
        <v>5327</v>
      </c>
      <c r="J47" s="42">
        <v>0.73042643630878923</v>
      </c>
      <c r="K47" s="34">
        <v>6361</v>
      </c>
      <c r="L47" s="15">
        <v>4729</v>
      </c>
      <c r="M47" s="42">
        <v>0.74343656657758217</v>
      </c>
      <c r="N47" s="34">
        <v>6163</v>
      </c>
      <c r="O47" s="15">
        <v>4598</v>
      </c>
      <c r="P47" s="42">
        <v>0.74606522797338959</v>
      </c>
    </row>
    <row r="48" spans="1:16" x14ac:dyDescent="0.25">
      <c r="A48" s="4" t="s">
        <v>38</v>
      </c>
      <c r="B48" s="16">
        <v>1210</v>
      </c>
      <c r="C48" s="16">
        <v>870</v>
      </c>
      <c r="D48" s="20">
        <v>0.71900826446280997</v>
      </c>
      <c r="E48" s="16">
        <v>1176</v>
      </c>
      <c r="F48" s="16">
        <v>888</v>
      </c>
      <c r="G48" s="20">
        <v>0.75510204081632648</v>
      </c>
      <c r="H48" s="35">
        <v>1108</v>
      </c>
      <c r="I48" s="16">
        <v>824</v>
      </c>
      <c r="J48" s="20">
        <v>0.7436823104693141</v>
      </c>
      <c r="K48" s="35">
        <v>947</v>
      </c>
      <c r="L48" s="16">
        <v>721</v>
      </c>
      <c r="M48" s="20">
        <v>0.76135163674762407</v>
      </c>
      <c r="N48" s="35">
        <v>904</v>
      </c>
      <c r="O48" s="16">
        <v>717</v>
      </c>
      <c r="P48" s="20">
        <v>0.79314159292035402</v>
      </c>
    </row>
    <row r="49" spans="1:16" x14ac:dyDescent="0.25">
      <c r="A49" s="4" t="s">
        <v>39</v>
      </c>
      <c r="B49" s="16">
        <v>1236</v>
      </c>
      <c r="C49" s="16">
        <v>950</v>
      </c>
      <c r="D49" s="20">
        <v>0.76860841423948223</v>
      </c>
      <c r="E49" s="16">
        <v>1194</v>
      </c>
      <c r="F49" s="16">
        <v>933</v>
      </c>
      <c r="G49" s="20">
        <v>0.78140703517587939</v>
      </c>
      <c r="H49" s="35">
        <v>1103</v>
      </c>
      <c r="I49" s="16">
        <v>871</v>
      </c>
      <c r="J49" s="20">
        <v>0.78966455122393475</v>
      </c>
      <c r="K49" s="35">
        <v>929</v>
      </c>
      <c r="L49" s="16">
        <v>753</v>
      </c>
      <c r="M49" s="20">
        <v>0.81054897739504839</v>
      </c>
      <c r="N49" s="35">
        <v>971</v>
      </c>
      <c r="O49" s="16">
        <v>766</v>
      </c>
      <c r="P49" s="20">
        <v>0.7888774459320288</v>
      </c>
    </row>
    <row r="50" spans="1:16" x14ac:dyDescent="0.25">
      <c r="A50" s="4" t="s">
        <v>40</v>
      </c>
      <c r="B50" s="16">
        <v>1171</v>
      </c>
      <c r="C50" s="16">
        <v>904</v>
      </c>
      <c r="D50" s="20">
        <v>0.77198975234842016</v>
      </c>
      <c r="E50" s="16">
        <v>1173</v>
      </c>
      <c r="F50" s="16">
        <v>949</v>
      </c>
      <c r="G50" s="20">
        <v>0.80903665814151748</v>
      </c>
      <c r="H50" s="35">
        <v>1078</v>
      </c>
      <c r="I50" s="16">
        <v>875</v>
      </c>
      <c r="J50" s="20">
        <v>0.81168831168831168</v>
      </c>
      <c r="K50" s="35">
        <v>941</v>
      </c>
      <c r="L50" s="16">
        <v>776</v>
      </c>
      <c r="M50" s="20">
        <v>0.82465462274176404</v>
      </c>
      <c r="N50" s="35">
        <v>889</v>
      </c>
      <c r="O50" s="16">
        <v>739</v>
      </c>
      <c r="P50" s="20">
        <v>0.83127109111361075</v>
      </c>
    </row>
    <row r="51" spans="1:16" x14ac:dyDescent="0.25">
      <c r="A51" s="4" t="s">
        <v>41</v>
      </c>
      <c r="B51" s="16">
        <v>871</v>
      </c>
      <c r="C51" s="16">
        <v>598</v>
      </c>
      <c r="D51" s="20">
        <v>0.68656716417910446</v>
      </c>
      <c r="E51" s="16">
        <v>876</v>
      </c>
      <c r="F51" s="16">
        <v>636</v>
      </c>
      <c r="G51" s="20">
        <v>0.72602739726027399</v>
      </c>
      <c r="H51" s="35">
        <v>872</v>
      </c>
      <c r="I51" s="16">
        <v>594</v>
      </c>
      <c r="J51" s="20">
        <v>0.68119266055045868</v>
      </c>
      <c r="K51" s="35">
        <v>699</v>
      </c>
      <c r="L51" s="16">
        <v>515</v>
      </c>
      <c r="M51" s="20">
        <v>0.73676680972818309</v>
      </c>
      <c r="N51" s="35">
        <v>659</v>
      </c>
      <c r="O51" s="16">
        <v>479</v>
      </c>
      <c r="P51" s="20">
        <v>0.72685887708649466</v>
      </c>
    </row>
    <row r="52" spans="1:16" x14ac:dyDescent="0.25">
      <c r="A52" s="4" t="s">
        <v>42</v>
      </c>
      <c r="B52" s="16">
        <v>1020</v>
      </c>
      <c r="C52" s="16">
        <v>648</v>
      </c>
      <c r="D52" s="20">
        <v>0.63529411764705879</v>
      </c>
      <c r="E52" s="16">
        <v>1009</v>
      </c>
      <c r="F52" s="16">
        <v>667</v>
      </c>
      <c r="G52" s="20">
        <v>0.66105054509415262</v>
      </c>
      <c r="H52" s="35">
        <v>930</v>
      </c>
      <c r="I52" s="16">
        <v>594</v>
      </c>
      <c r="J52" s="20">
        <v>0.6387096774193548</v>
      </c>
      <c r="K52" s="35">
        <v>852</v>
      </c>
      <c r="L52" s="16">
        <v>558</v>
      </c>
      <c r="M52" s="20">
        <v>0.65492957746478875</v>
      </c>
      <c r="N52" s="35">
        <v>856</v>
      </c>
      <c r="O52" s="16">
        <v>564</v>
      </c>
      <c r="P52" s="20">
        <v>0.65887850467289721</v>
      </c>
    </row>
    <row r="53" spans="1:16" x14ac:dyDescent="0.25">
      <c r="A53" s="4" t="s">
        <v>43</v>
      </c>
      <c r="B53" s="16">
        <v>1248</v>
      </c>
      <c r="C53" s="16">
        <v>909</v>
      </c>
      <c r="D53" s="20">
        <v>0.72836538461538458</v>
      </c>
      <c r="E53" s="16">
        <v>1250</v>
      </c>
      <c r="F53" s="16">
        <v>923</v>
      </c>
      <c r="G53" s="20">
        <v>0.73839999999999995</v>
      </c>
      <c r="H53" s="35">
        <v>1171</v>
      </c>
      <c r="I53" s="16">
        <v>810</v>
      </c>
      <c r="J53" s="20">
        <v>0.69171648163962429</v>
      </c>
      <c r="K53" s="35">
        <v>1030</v>
      </c>
      <c r="L53" s="16">
        <v>736</v>
      </c>
      <c r="M53" s="20">
        <v>0.71456310679611645</v>
      </c>
      <c r="N53" s="35">
        <v>969</v>
      </c>
      <c r="O53" s="16">
        <v>662</v>
      </c>
      <c r="P53" s="20">
        <v>0.68317853457172339</v>
      </c>
    </row>
    <row r="54" spans="1:16" x14ac:dyDescent="0.25">
      <c r="A54" s="4" t="s">
        <v>44</v>
      </c>
      <c r="B54" s="16">
        <v>1240</v>
      </c>
      <c r="C54" s="16">
        <v>857</v>
      </c>
      <c r="D54" s="20">
        <v>0.69112903225806455</v>
      </c>
      <c r="E54" s="16">
        <v>1250</v>
      </c>
      <c r="F54" s="16">
        <v>931</v>
      </c>
      <c r="G54" s="20">
        <v>0.74480000000000002</v>
      </c>
      <c r="H54" s="35">
        <v>1031</v>
      </c>
      <c r="I54" s="16">
        <v>759</v>
      </c>
      <c r="J54" s="20">
        <v>0.73617846750727445</v>
      </c>
      <c r="K54" s="35">
        <v>963</v>
      </c>
      <c r="L54" s="16">
        <v>670</v>
      </c>
      <c r="M54" s="20">
        <v>0.69574247144340606</v>
      </c>
      <c r="N54" s="35">
        <v>915</v>
      </c>
      <c r="O54" s="16">
        <v>671</v>
      </c>
      <c r="P54" s="20">
        <v>0.73333333333333328</v>
      </c>
    </row>
    <row r="55" spans="1:16" x14ac:dyDescent="0.25">
      <c r="A55" s="3" t="s">
        <v>45</v>
      </c>
      <c r="B55" s="15">
        <v>4574</v>
      </c>
      <c r="C55" s="15">
        <v>2854</v>
      </c>
      <c r="D55" s="42">
        <v>0.62396152164407526</v>
      </c>
      <c r="E55" s="15">
        <v>4399</v>
      </c>
      <c r="F55" s="15">
        <v>3011</v>
      </c>
      <c r="G55" s="42">
        <v>0.68447374403273475</v>
      </c>
      <c r="H55" s="34">
        <v>3932</v>
      </c>
      <c r="I55" s="15">
        <v>2712</v>
      </c>
      <c r="J55" s="42">
        <v>0.6897253306205493</v>
      </c>
      <c r="K55" s="34">
        <v>3565</v>
      </c>
      <c r="L55" s="15">
        <v>2517</v>
      </c>
      <c r="M55" s="42">
        <v>0.70603085553997191</v>
      </c>
      <c r="N55" s="34">
        <v>3261</v>
      </c>
      <c r="O55" s="15">
        <v>2366</v>
      </c>
      <c r="P55" s="42">
        <v>0.72554431156087085</v>
      </c>
    </row>
    <row r="56" spans="1:16" x14ac:dyDescent="0.25">
      <c r="A56" s="4" t="s">
        <v>46</v>
      </c>
      <c r="B56" s="16">
        <v>1044</v>
      </c>
      <c r="C56" s="16">
        <v>639</v>
      </c>
      <c r="D56" s="20">
        <v>0.61206896551724133</v>
      </c>
      <c r="E56" s="16">
        <v>1036</v>
      </c>
      <c r="F56" s="16">
        <v>713</v>
      </c>
      <c r="G56" s="20">
        <v>0.68822393822393824</v>
      </c>
      <c r="H56" s="35">
        <v>912</v>
      </c>
      <c r="I56" s="16">
        <v>608</v>
      </c>
      <c r="J56" s="20">
        <v>0.66666666666666663</v>
      </c>
      <c r="K56" s="35">
        <v>791</v>
      </c>
      <c r="L56" s="16">
        <v>539</v>
      </c>
      <c r="M56" s="20">
        <v>0.68141592920353977</v>
      </c>
      <c r="N56" s="35">
        <v>757</v>
      </c>
      <c r="O56" s="16">
        <v>527</v>
      </c>
      <c r="P56" s="20">
        <v>0.69616908850726555</v>
      </c>
    </row>
    <row r="57" spans="1:16" x14ac:dyDescent="0.25">
      <c r="A57" s="4" t="s">
        <v>47</v>
      </c>
      <c r="B57" s="16">
        <v>932</v>
      </c>
      <c r="C57" s="16">
        <v>564</v>
      </c>
      <c r="D57" s="20">
        <v>0.60515021459227469</v>
      </c>
      <c r="E57" s="16">
        <v>828</v>
      </c>
      <c r="F57" s="16">
        <v>531</v>
      </c>
      <c r="G57" s="20">
        <v>0.64130434782608692</v>
      </c>
      <c r="H57" s="35">
        <v>784</v>
      </c>
      <c r="I57" s="16">
        <v>502</v>
      </c>
      <c r="J57" s="20">
        <v>0.64030612244897955</v>
      </c>
      <c r="K57" s="35">
        <v>742</v>
      </c>
      <c r="L57" s="16">
        <v>469</v>
      </c>
      <c r="M57" s="20">
        <v>0.63207547169811318</v>
      </c>
      <c r="N57" s="35">
        <v>675</v>
      </c>
      <c r="O57" s="16">
        <v>459</v>
      </c>
      <c r="P57" s="20">
        <v>0.68</v>
      </c>
    </row>
    <row r="58" spans="1:16" x14ac:dyDescent="0.25">
      <c r="A58" s="4" t="s">
        <v>48</v>
      </c>
      <c r="B58" s="16">
        <v>1876</v>
      </c>
      <c r="C58" s="16">
        <v>1205</v>
      </c>
      <c r="D58" s="20">
        <v>0.64232409381663114</v>
      </c>
      <c r="E58" s="16">
        <v>1818</v>
      </c>
      <c r="F58" s="16">
        <v>1320</v>
      </c>
      <c r="G58" s="20">
        <v>0.72607260726072609</v>
      </c>
      <c r="H58" s="35">
        <v>1616</v>
      </c>
      <c r="I58" s="16">
        <v>1181</v>
      </c>
      <c r="J58" s="20">
        <v>0.73081683168316836</v>
      </c>
      <c r="K58" s="35">
        <v>1435</v>
      </c>
      <c r="L58" s="16">
        <v>1094</v>
      </c>
      <c r="M58" s="20">
        <v>0.76236933797909412</v>
      </c>
      <c r="N58" s="35">
        <v>1322</v>
      </c>
      <c r="O58" s="16">
        <v>1014</v>
      </c>
      <c r="P58" s="20">
        <v>0.76701966717095316</v>
      </c>
    </row>
    <row r="59" spans="1:16" x14ac:dyDescent="0.25">
      <c r="A59" s="4" t="s">
        <v>49</v>
      </c>
      <c r="B59" s="16">
        <v>722</v>
      </c>
      <c r="C59" s="16">
        <v>446</v>
      </c>
      <c r="D59" s="20">
        <v>0.61772853185595566</v>
      </c>
      <c r="E59" s="16">
        <v>717</v>
      </c>
      <c r="F59" s="16">
        <v>447</v>
      </c>
      <c r="G59" s="20">
        <v>0.62343096234309625</v>
      </c>
      <c r="H59" s="35">
        <v>620</v>
      </c>
      <c r="I59" s="16">
        <v>421</v>
      </c>
      <c r="J59" s="20">
        <v>0.67903225806451617</v>
      </c>
      <c r="K59" s="35">
        <v>597</v>
      </c>
      <c r="L59" s="16">
        <v>415</v>
      </c>
      <c r="M59" s="20">
        <v>0.69514237855946404</v>
      </c>
      <c r="N59" s="35">
        <v>507</v>
      </c>
      <c r="O59" s="16">
        <v>366</v>
      </c>
      <c r="P59" s="20">
        <v>0.72189349112426038</v>
      </c>
    </row>
    <row r="60" spans="1:16" x14ac:dyDescent="0.25">
      <c r="A60" s="3" t="s">
        <v>50</v>
      </c>
      <c r="B60" s="15">
        <v>5559</v>
      </c>
      <c r="C60" s="15">
        <v>3865</v>
      </c>
      <c r="D60" s="42">
        <v>0.69526893326137795</v>
      </c>
      <c r="E60" s="15">
        <v>5566</v>
      </c>
      <c r="F60" s="15">
        <v>4041</v>
      </c>
      <c r="G60" s="42">
        <v>0.72601509162773981</v>
      </c>
      <c r="H60" s="34">
        <v>5074</v>
      </c>
      <c r="I60" s="15">
        <v>3776</v>
      </c>
      <c r="J60" s="42">
        <v>0.7441860465116279</v>
      </c>
      <c r="K60" s="34">
        <v>4565</v>
      </c>
      <c r="L60" s="15">
        <v>3405</v>
      </c>
      <c r="M60" s="42">
        <v>0.7458926615553122</v>
      </c>
      <c r="N60" s="34">
        <v>4157</v>
      </c>
      <c r="O60" s="15">
        <v>3218</v>
      </c>
      <c r="P60" s="42">
        <v>0.7741159490016839</v>
      </c>
    </row>
    <row r="61" spans="1:16" x14ac:dyDescent="0.25">
      <c r="A61" s="4" t="s">
        <v>51</v>
      </c>
      <c r="B61" s="16">
        <v>1790</v>
      </c>
      <c r="C61" s="16">
        <v>1303</v>
      </c>
      <c r="D61" s="20">
        <v>0.72793296089385473</v>
      </c>
      <c r="E61" s="16">
        <v>1817</v>
      </c>
      <c r="F61" s="16">
        <v>1396</v>
      </c>
      <c r="G61" s="20">
        <v>0.76829939460649421</v>
      </c>
      <c r="H61" s="35">
        <v>1617</v>
      </c>
      <c r="I61" s="16">
        <v>1280</v>
      </c>
      <c r="J61" s="20">
        <v>0.79158936301793448</v>
      </c>
      <c r="K61" s="35">
        <v>1417</v>
      </c>
      <c r="L61" s="16">
        <v>1094</v>
      </c>
      <c r="M61" s="20">
        <v>0.77205363443895558</v>
      </c>
      <c r="N61" s="35">
        <v>1318</v>
      </c>
      <c r="O61" s="16">
        <v>1049</v>
      </c>
      <c r="P61" s="20">
        <v>0.79590288315629742</v>
      </c>
    </row>
    <row r="62" spans="1:16" x14ac:dyDescent="0.25">
      <c r="A62" s="4" t="s">
        <v>52</v>
      </c>
      <c r="B62" s="16">
        <v>817</v>
      </c>
      <c r="C62" s="16">
        <v>565</v>
      </c>
      <c r="D62" s="20">
        <v>0.69155446756425953</v>
      </c>
      <c r="E62" s="16">
        <v>854</v>
      </c>
      <c r="F62" s="16">
        <v>559</v>
      </c>
      <c r="G62" s="20">
        <v>0.65456674473067911</v>
      </c>
      <c r="H62" s="35">
        <v>746</v>
      </c>
      <c r="I62" s="16">
        <v>524</v>
      </c>
      <c r="J62" s="20">
        <v>0.7024128686327078</v>
      </c>
      <c r="K62" s="35">
        <v>641</v>
      </c>
      <c r="L62" s="16">
        <v>437</v>
      </c>
      <c r="M62" s="20">
        <v>0.68174726989079559</v>
      </c>
      <c r="N62" s="35">
        <v>596</v>
      </c>
      <c r="O62" s="16">
        <v>439</v>
      </c>
      <c r="P62" s="20">
        <v>0.73657718120805371</v>
      </c>
    </row>
    <row r="63" spans="1:16" x14ac:dyDescent="0.25">
      <c r="A63" s="4" t="s">
        <v>53</v>
      </c>
      <c r="B63" s="16">
        <v>1041</v>
      </c>
      <c r="C63" s="16">
        <v>718</v>
      </c>
      <c r="D63" s="20">
        <v>0.68972142170989437</v>
      </c>
      <c r="E63" s="16">
        <v>1061</v>
      </c>
      <c r="F63" s="16">
        <v>748</v>
      </c>
      <c r="G63" s="20">
        <v>0.70499528746465601</v>
      </c>
      <c r="H63" s="35">
        <v>995</v>
      </c>
      <c r="I63" s="16">
        <v>730</v>
      </c>
      <c r="J63" s="20">
        <v>0.73366834170854267</v>
      </c>
      <c r="K63" s="35">
        <v>922</v>
      </c>
      <c r="L63" s="16">
        <v>705</v>
      </c>
      <c r="M63" s="20">
        <v>0.76464208242950105</v>
      </c>
      <c r="N63" s="35">
        <v>787</v>
      </c>
      <c r="O63" s="16">
        <v>610</v>
      </c>
      <c r="P63" s="20">
        <v>0.77509529860228721</v>
      </c>
    </row>
    <row r="64" spans="1:16" x14ac:dyDescent="0.25">
      <c r="A64" s="4" t="s">
        <v>54</v>
      </c>
      <c r="B64" s="16">
        <v>785</v>
      </c>
      <c r="C64" s="16">
        <v>540</v>
      </c>
      <c r="D64" s="20">
        <v>0.68789808917197448</v>
      </c>
      <c r="E64" s="16">
        <v>813</v>
      </c>
      <c r="F64" s="16">
        <v>590</v>
      </c>
      <c r="G64" s="20">
        <v>0.72570725707257078</v>
      </c>
      <c r="H64" s="35">
        <v>732</v>
      </c>
      <c r="I64" s="16">
        <v>543</v>
      </c>
      <c r="J64" s="20">
        <v>0.74180327868852458</v>
      </c>
      <c r="K64" s="35">
        <v>682</v>
      </c>
      <c r="L64" s="16">
        <v>510</v>
      </c>
      <c r="M64" s="20">
        <v>0.74780058651026393</v>
      </c>
      <c r="N64" s="35">
        <v>636</v>
      </c>
      <c r="O64" s="16">
        <v>491</v>
      </c>
      <c r="P64" s="20">
        <v>0.7720125786163522</v>
      </c>
    </row>
    <row r="65" spans="1:16" x14ac:dyDescent="0.25">
      <c r="A65" s="4" t="s">
        <v>55</v>
      </c>
      <c r="B65" s="16">
        <v>1126</v>
      </c>
      <c r="C65" s="16">
        <v>739</v>
      </c>
      <c r="D65" s="20">
        <v>0.65630550621669625</v>
      </c>
      <c r="E65" s="16">
        <v>1021</v>
      </c>
      <c r="F65" s="16">
        <v>748</v>
      </c>
      <c r="G65" s="20">
        <v>0.73261508325171398</v>
      </c>
      <c r="H65" s="35">
        <v>984</v>
      </c>
      <c r="I65" s="16">
        <v>699</v>
      </c>
      <c r="J65" s="20">
        <v>0.71036585365853655</v>
      </c>
      <c r="K65" s="35">
        <v>903</v>
      </c>
      <c r="L65" s="16">
        <v>659</v>
      </c>
      <c r="M65" s="20">
        <v>0.72978959025470658</v>
      </c>
      <c r="N65" s="35">
        <v>820</v>
      </c>
      <c r="O65" s="16">
        <v>629</v>
      </c>
      <c r="P65" s="20">
        <v>0.76707317073170733</v>
      </c>
    </row>
    <row r="66" spans="1:16" x14ac:dyDescent="0.25">
      <c r="A66" s="3" t="s">
        <v>56</v>
      </c>
      <c r="B66" s="15">
        <v>5470</v>
      </c>
      <c r="C66" s="15">
        <v>3510</v>
      </c>
      <c r="D66" s="42">
        <v>0.64168190127970748</v>
      </c>
      <c r="E66" s="15">
        <v>5439</v>
      </c>
      <c r="F66" s="15">
        <v>3661</v>
      </c>
      <c r="G66" s="42">
        <v>0.67310167310167313</v>
      </c>
      <c r="H66" s="34">
        <v>4947</v>
      </c>
      <c r="I66" s="15">
        <v>3349</v>
      </c>
      <c r="J66" s="42">
        <v>0.67697594501718217</v>
      </c>
      <c r="K66" s="34">
        <v>4528</v>
      </c>
      <c r="L66" s="15">
        <v>3162</v>
      </c>
      <c r="M66" s="42">
        <v>0.69832155477031799</v>
      </c>
      <c r="N66" s="34">
        <v>4206</v>
      </c>
      <c r="O66" s="15">
        <v>3037</v>
      </c>
      <c r="P66" s="42">
        <v>0.72206371849738471</v>
      </c>
    </row>
    <row r="67" spans="1:16" x14ac:dyDescent="0.25">
      <c r="A67" s="4" t="s">
        <v>57</v>
      </c>
      <c r="B67" s="16">
        <v>1128</v>
      </c>
      <c r="C67" s="16">
        <v>723</v>
      </c>
      <c r="D67" s="20">
        <v>0.64095744680851063</v>
      </c>
      <c r="E67" s="16">
        <v>1111</v>
      </c>
      <c r="F67" s="16">
        <v>727</v>
      </c>
      <c r="G67" s="20">
        <v>0.65436543654365431</v>
      </c>
      <c r="H67" s="35">
        <v>1029</v>
      </c>
      <c r="I67" s="16">
        <v>683</v>
      </c>
      <c r="J67" s="20">
        <v>0.66375121477162291</v>
      </c>
      <c r="K67" s="35">
        <v>960</v>
      </c>
      <c r="L67" s="16">
        <v>658</v>
      </c>
      <c r="M67" s="20">
        <v>0.68541666666666667</v>
      </c>
      <c r="N67" s="35">
        <v>823</v>
      </c>
      <c r="O67" s="16">
        <v>592</v>
      </c>
      <c r="P67" s="20">
        <v>0.71931956257594165</v>
      </c>
    </row>
    <row r="68" spans="1:16" x14ac:dyDescent="0.25">
      <c r="A68" s="4" t="s">
        <v>58</v>
      </c>
      <c r="B68" s="16">
        <v>1840</v>
      </c>
      <c r="C68" s="16">
        <v>1240</v>
      </c>
      <c r="D68" s="20">
        <v>0.67391304347826086</v>
      </c>
      <c r="E68" s="16">
        <v>1838</v>
      </c>
      <c r="F68" s="16">
        <v>1338</v>
      </c>
      <c r="G68" s="20">
        <v>0.72796517954298146</v>
      </c>
      <c r="H68" s="35">
        <v>1653</v>
      </c>
      <c r="I68" s="16">
        <v>1214</v>
      </c>
      <c r="J68" s="20">
        <v>0.73442226255293408</v>
      </c>
      <c r="K68" s="35">
        <v>1534</v>
      </c>
      <c r="L68" s="16">
        <v>1104</v>
      </c>
      <c r="M68" s="20">
        <v>0.71968709256844854</v>
      </c>
      <c r="N68" s="35">
        <v>1436</v>
      </c>
      <c r="O68" s="16">
        <v>1068</v>
      </c>
      <c r="P68" s="20">
        <v>0.74373259052924789</v>
      </c>
    </row>
    <row r="69" spans="1:16" x14ac:dyDescent="0.25">
      <c r="A69" s="4" t="s">
        <v>59</v>
      </c>
      <c r="B69" s="16">
        <v>1064</v>
      </c>
      <c r="C69" s="16">
        <v>691</v>
      </c>
      <c r="D69" s="20">
        <v>0.64943609022556392</v>
      </c>
      <c r="E69" s="16">
        <v>1082</v>
      </c>
      <c r="F69" s="16">
        <v>729</v>
      </c>
      <c r="G69" s="20">
        <v>0.67375231053604434</v>
      </c>
      <c r="H69" s="35">
        <v>987</v>
      </c>
      <c r="I69" s="16">
        <v>624</v>
      </c>
      <c r="J69" s="20">
        <v>0.63221884498480241</v>
      </c>
      <c r="K69" s="35">
        <v>838</v>
      </c>
      <c r="L69" s="16">
        <v>565</v>
      </c>
      <c r="M69" s="20">
        <v>0.67422434367541761</v>
      </c>
      <c r="N69" s="35">
        <v>875</v>
      </c>
      <c r="O69" s="16">
        <v>625</v>
      </c>
      <c r="P69" s="20">
        <v>0.7142857142857143</v>
      </c>
    </row>
    <row r="70" spans="1:16" x14ac:dyDescent="0.25">
      <c r="A70" s="4" t="s">
        <v>60</v>
      </c>
      <c r="B70" s="16">
        <v>1438</v>
      </c>
      <c r="C70" s="16">
        <v>856</v>
      </c>
      <c r="D70" s="20">
        <v>0.59527121001390826</v>
      </c>
      <c r="E70" s="16">
        <v>1408</v>
      </c>
      <c r="F70" s="16">
        <v>867</v>
      </c>
      <c r="G70" s="20">
        <v>0.61576704545454541</v>
      </c>
      <c r="H70" s="35">
        <v>1278</v>
      </c>
      <c r="I70" s="16">
        <v>828</v>
      </c>
      <c r="J70" s="20">
        <v>0.647887323943662</v>
      </c>
      <c r="K70" s="35">
        <v>1196</v>
      </c>
      <c r="L70" s="16">
        <v>835</v>
      </c>
      <c r="M70" s="20">
        <v>0.69816053511705689</v>
      </c>
      <c r="N70" s="35">
        <v>1072</v>
      </c>
      <c r="O70" s="16">
        <v>752</v>
      </c>
      <c r="P70" s="20">
        <v>0.70149253731343286</v>
      </c>
    </row>
    <row r="71" spans="1:16" x14ac:dyDescent="0.25">
      <c r="A71" s="3" t="s">
        <v>61</v>
      </c>
      <c r="B71" s="15">
        <v>5372</v>
      </c>
      <c r="C71" s="15">
        <v>3593</v>
      </c>
      <c r="D71" s="42">
        <v>0.66883842144452721</v>
      </c>
      <c r="E71" s="15">
        <v>5563</v>
      </c>
      <c r="F71" s="15">
        <v>4041</v>
      </c>
      <c r="G71" s="42">
        <v>0.72640661513571814</v>
      </c>
      <c r="H71" s="34">
        <v>4994</v>
      </c>
      <c r="I71" s="15">
        <v>3595</v>
      </c>
      <c r="J71" s="42">
        <v>0.71986383660392472</v>
      </c>
      <c r="K71" s="34">
        <v>4493</v>
      </c>
      <c r="L71" s="15">
        <v>3325</v>
      </c>
      <c r="M71" s="42">
        <v>0.74004006231916319</v>
      </c>
      <c r="N71" s="34">
        <v>4205</v>
      </c>
      <c r="O71" s="15">
        <v>3221</v>
      </c>
      <c r="P71" s="42">
        <v>0.76599286563614744</v>
      </c>
    </row>
    <row r="72" spans="1:16" x14ac:dyDescent="0.25">
      <c r="A72" s="4" t="s">
        <v>62</v>
      </c>
      <c r="B72" s="16">
        <v>1019</v>
      </c>
      <c r="C72" s="16">
        <v>642</v>
      </c>
      <c r="D72" s="20">
        <v>0.63002944062806676</v>
      </c>
      <c r="E72" s="16">
        <v>1011</v>
      </c>
      <c r="F72" s="16">
        <v>693</v>
      </c>
      <c r="G72" s="20">
        <v>0.68545994065281901</v>
      </c>
      <c r="H72" s="35">
        <v>891</v>
      </c>
      <c r="I72" s="16">
        <v>617</v>
      </c>
      <c r="J72" s="20">
        <v>0.69248035914702577</v>
      </c>
      <c r="K72" s="35">
        <v>801</v>
      </c>
      <c r="L72" s="16">
        <v>594</v>
      </c>
      <c r="M72" s="20">
        <v>0.7415730337078652</v>
      </c>
      <c r="N72" s="35">
        <v>760</v>
      </c>
      <c r="O72" s="16">
        <v>563</v>
      </c>
      <c r="P72" s="20">
        <v>0.74078947368421055</v>
      </c>
    </row>
    <row r="73" spans="1:16" x14ac:dyDescent="0.25">
      <c r="A73" s="4" t="s">
        <v>63</v>
      </c>
      <c r="B73" s="16">
        <v>1199</v>
      </c>
      <c r="C73" s="16">
        <v>767</v>
      </c>
      <c r="D73" s="20">
        <v>0.63969974979149291</v>
      </c>
      <c r="E73" s="16">
        <v>1282</v>
      </c>
      <c r="F73" s="16">
        <v>902</v>
      </c>
      <c r="G73" s="20">
        <v>0.70358814352574106</v>
      </c>
      <c r="H73" s="35">
        <v>1093</v>
      </c>
      <c r="I73" s="16">
        <v>760</v>
      </c>
      <c r="J73" s="20">
        <v>0.69533394327538889</v>
      </c>
      <c r="K73" s="35">
        <v>1040</v>
      </c>
      <c r="L73" s="16">
        <v>751</v>
      </c>
      <c r="M73" s="20">
        <v>0.7221153846153846</v>
      </c>
      <c r="N73" s="35">
        <v>925</v>
      </c>
      <c r="O73" s="16">
        <v>692</v>
      </c>
      <c r="P73" s="20">
        <v>0.74810810810810813</v>
      </c>
    </row>
    <row r="74" spans="1:16" x14ac:dyDescent="0.25">
      <c r="A74" s="4" t="s">
        <v>64</v>
      </c>
      <c r="B74" s="16">
        <v>761</v>
      </c>
      <c r="C74" s="16">
        <v>519</v>
      </c>
      <c r="D74" s="20">
        <v>0.68199737187910647</v>
      </c>
      <c r="E74" s="16">
        <v>721</v>
      </c>
      <c r="F74" s="16">
        <v>536</v>
      </c>
      <c r="G74" s="20">
        <v>0.7434119278779473</v>
      </c>
      <c r="H74" s="35">
        <v>653</v>
      </c>
      <c r="I74" s="16">
        <v>483</v>
      </c>
      <c r="J74" s="20">
        <v>0.73966309341500769</v>
      </c>
      <c r="K74" s="35">
        <v>609</v>
      </c>
      <c r="L74" s="16">
        <v>444</v>
      </c>
      <c r="M74" s="20">
        <v>0.72906403940886699</v>
      </c>
      <c r="N74" s="35">
        <v>570</v>
      </c>
      <c r="O74" s="16">
        <v>435</v>
      </c>
      <c r="P74" s="20">
        <v>0.76315789473684215</v>
      </c>
    </row>
    <row r="75" spans="1:16" x14ac:dyDescent="0.25">
      <c r="A75" s="4" t="s">
        <v>65</v>
      </c>
      <c r="B75" s="16">
        <v>1108</v>
      </c>
      <c r="C75" s="16">
        <v>728</v>
      </c>
      <c r="D75" s="20">
        <v>0.65703971119133575</v>
      </c>
      <c r="E75" s="16">
        <v>1180</v>
      </c>
      <c r="F75" s="16">
        <v>878</v>
      </c>
      <c r="G75" s="20">
        <v>0.74406779661016953</v>
      </c>
      <c r="H75" s="35">
        <v>1115</v>
      </c>
      <c r="I75" s="16">
        <v>779</v>
      </c>
      <c r="J75" s="20">
        <v>0.69865470852017941</v>
      </c>
      <c r="K75" s="35">
        <v>954</v>
      </c>
      <c r="L75" s="16">
        <v>678</v>
      </c>
      <c r="M75" s="20">
        <v>0.71069182389937102</v>
      </c>
      <c r="N75" s="35">
        <v>912</v>
      </c>
      <c r="O75" s="16">
        <v>693</v>
      </c>
      <c r="P75" s="20">
        <v>0.75986842105263153</v>
      </c>
    </row>
    <row r="76" spans="1:16" x14ac:dyDescent="0.25">
      <c r="A76" s="4" t="s">
        <v>66</v>
      </c>
      <c r="B76" s="16">
        <v>1285</v>
      </c>
      <c r="C76" s="16">
        <v>937</v>
      </c>
      <c r="D76" s="20">
        <v>0.72918287937743187</v>
      </c>
      <c r="E76" s="16">
        <v>1369</v>
      </c>
      <c r="F76" s="16">
        <v>1032</v>
      </c>
      <c r="G76" s="20">
        <v>0.75383491599707819</v>
      </c>
      <c r="H76" s="35">
        <v>1242</v>
      </c>
      <c r="I76" s="16">
        <v>956</v>
      </c>
      <c r="J76" s="20">
        <v>0.76972624798711753</v>
      </c>
      <c r="K76" s="35">
        <v>1089</v>
      </c>
      <c r="L76" s="16">
        <v>858</v>
      </c>
      <c r="M76" s="20">
        <v>0.78787878787878785</v>
      </c>
      <c r="N76" s="35">
        <v>1038</v>
      </c>
      <c r="O76" s="16">
        <v>838</v>
      </c>
      <c r="P76" s="20">
        <v>0.80732177263969174</v>
      </c>
    </row>
    <row r="77" spans="1:16" x14ac:dyDescent="0.25">
      <c r="A77" s="3" t="s">
        <v>67</v>
      </c>
      <c r="B77" s="15">
        <v>12907</v>
      </c>
      <c r="C77" s="15">
        <v>7699</v>
      </c>
      <c r="D77" s="42">
        <v>0.59649802432788412</v>
      </c>
      <c r="E77" s="15">
        <v>13128</v>
      </c>
      <c r="F77" s="15">
        <v>8389</v>
      </c>
      <c r="G77" s="42">
        <v>0.6390158439975625</v>
      </c>
      <c r="H77" s="34">
        <v>12125</v>
      </c>
      <c r="I77" s="15">
        <v>7851</v>
      </c>
      <c r="J77" s="42">
        <v>0.64750515463917524</v>
      </c>
      <c r="K77" s="34">
        <v>10695</v>
      </c>
      <c r="L77" s="15">
        <v>7319</v>
      </c>
      <c r="M77" s="42">
        <v>0.68433847592332864</v>
      </c>
      <c r="N77" s="34">
        <v>9902</v>
      </c>
      <c r="O77" s="15">
        <v>7013</v>
      </c>
      <c r="P77" s="42">
        <v>0.70824075944253684</v>
      </c>
    </row>
    <row r="78" spans="1:16" x14ac:dyDescent="0.25">
      <c r="A78" s="4" t="s">
        <v>68</v>
      </c>
      <c r="B78" s="16">
        <v>1064</v>
      </c>
      <c r="C78" s="16">
        <v>687</v>
      </c>
      <c r="D78" s="20">
        <v>0.64567669172932329</v>
      </c>
      <c r="E78" s="16">
        <v>1173</v>
      </c>
      <c r="F78" s="16">
        <v>736</v>
      </c>
      <c r="G78" s="20">
        <v>0.62745098039215685</v>
      </c>
      <c r="H78" s="35">
        <v>1049</v>
      </c>
      <c r="I78" s="16">
        <v>662</v>
      </c>
      <c r="J78" s="20">
        <v>0.63107721639656811</v>
      </c>
      <c r="K78" s="35">
        <v>897</v>
      </c>
      <c r="L78" s="16">
        <v>616</v>
      </c>
      <c r="M78" s="20">
        <v>0.68673355629877364</v>
      </c>
      <c r="N78" s="35">
        <v>897</v>
      </c>
      <c r="O78" s="16">
        <v>626</v>
      </c>
      <c r="P78" s="20">
        <v>0.69788182831661094</v>
      </c>
    </row>
    <row r="79" spans="1:16" x14ac:dyDescent="0.25">
      <c r="A79" s="4" t="s">
        <v>69</v>
      </c>
      <c r="B79" s="16">
        <v>4521</v>
      </c>
      <c r="C79" s="16">
        <v>2636</v>
      </c>
      <c r="D79" s="20">
        <v>0.58305684583056849</v>
      </c>
      <c r="E79" s="16">
        <v>4432</v>
      </c>
      <c r="F79" s="16">
        <v>2920</v>
      </c>
      <c r="G79" s="20">
        <v>0.65884476534296033</v>
      </c>
      <c r="H79" s="35">
        <v>4136</v>
      </c>
      <c r="I79" s="16">
        <v>2741</v>
      </c>
      <c r="J79" s="20">
        <v>0.66271760154738879</v>
      </c>
      <c r="K79" s="35">
        <v>3836</v>
      </c>
      <c r="L79" s="16">
        <v>2684</v>
      </c>
      <c r="M79" s="20">
        <v>0.69968717413972892</v>
      </c>
      <c r="N79" s="35">
        <v>3460</v>
      </c>
      <c r="O79" s="16">
        <v>2532</v>
      </c>
      <c r="P79" s="20">
        <v>0.73179190751445089</v>
      </c>
    </row>
    <row r="80" spans="1:16" x14ac:dyDescent="0.25">
      <c r="A80" s="4" t="s">
        <v>70</v>
      </c>
      <c r="B80" s="16">
        <v>2510</v>
      </c>
      <c r="C80" s="16">
        <v>1450</v>
      </c>
      <c r="D80" s="20">
        <v>0.57768924302788849</v>
      </c>
      <c r="E80" s="16">
        <v>2535</v>
      </c>
      <c r="F80" s="16">
        <v>1625</v>
      </c>
      <c r="G80" s="20">
        <v>0.64102564102564108</v>
      </c>
      <c r="H80" s="35">
        <v>2350</v>
      </c>
      <c r="I80" s="16">
        <v>1523</v>
      </c>
      <c r="J80" s="20">
        <v>0.64808510638297867</v>
      </c>
      <c r="K80" s="35">
        <v>2020</v>
      </c>
      <c r="L80" s="16">
        <v>1413</v>
      </c>
      <c r="M80" s="20">
        <v>0.69950495049504946</v>
      </c>
      <c r="N80" s="35">
        <v>1821</v>
      </c>
      <c r="O80" s="16">
        <v>1320</v>
      </c>
      <c r="P80" s="20">
        <v>0.72487644151565078</v>
      </c>
    </row>
    <row r="81" spans="1:16" x14ac:dyDescent="0.25">
      <c r="A81" s="4" t="s">
        <v>71</v>
      </c>
      <c r="B81" s="16">
        <v>1137</v>
      </c>
      <c r="C81" s="16">
        <v>603</v>
      </c>
      <c r="D81" s="20">
        <v>0.53034300791556732</v>
      </c>
      <c r="E81" s="16">
        <v>1237</v>
      </c>
      <c r="F81" s="16">
        <v>690</v>
      </c>
      <c r="G81" s="20">
        <v>0.55780113177041224</v>
      </c>
      <c r="H81" s="35">
        <v>1047</v>
      </c>
      <c r="I81" s="16">
        <v>566</v>
      </c>
      <c r="J81" s="20">
        <v>0.54059216809933142</v>
      </c>
      <c r="K81" s="35">
        <v>930</v>
      </c>
      <c r="L81" s="16">
        <v>529</v>
      </c>
      <c r="M81" s="20">
        <v>0.5688172043010753</v>
      </c>
      <c r="N81" s="35">
        <v>842</v>
      </c>
      <c r="O81" s="16">
        <v>516</v>
      </c>
      <c r="P81" s="20">
        <v>0.61282660332541572</v>
      </c>
    </row>
    <row r="82" spans="1:16" x14ac:dyDescent="0.25">
      <c r="A82" s="4" t="s">
        <v>72</v>
      </c>
      <c r="B82" s="16">
        <v>1440</v>
      </c>
      <c r="C82" s="16">
        <v>925</v>
      </c>
      <c r="D82" s="20">
        <v>0.64236111111111116</v>
      </c>
      <c r="E82" s="16">
        <v>1513</v>
      </c>
      <c r="F82" s="16">
        <v>1007</v>
      </c>
      <c r="G82" s="20">
        <v>0.66556510244547262</v>
      </c>
      <c r="H82" s="35">
        <v>1347</v>
      </c>
      <c r="I82" s="16">
        <v>901</v>
      </c>
      <c r="J82" s="20">
        <v>0.6688938381588716</v>
      </c>
      <c r="K82" s="35">
        <v>1163</v>
      </c>
      <c r="L82" s="16">
        <v>826</v>
      </c>
      <c r="M82" s="20">
        <v>0.71023215821152197</v>
      </c>
      <c r="N82" s="35">
        <v>1124</v>
      </c>
      <c r="O82" s="16">
        <v>798</v>
      </c>
      <c r="P82" s="20">
        <v>0.70996441281138789</v>
      </c>
    </row>
    <row r="83" spans="1:16" x14ac:dyDescent="0.25">
      <c r="A83" s="4" t="s">
        <v>73</v>
      </c>
      <c r="B83" s="16">
        <v>976</v>
      </c>
      <c r="C83" s="16">
        <v>624</v>
      </c>
      <c r="D83" s="20">
        <v>0.63934426229508201</v>
      </c>
      <c r="E83" s="16">
        <v>1048</v>
      </c>
      <c r="F83" s="16">
        <v>675</v>
      </c>
      <c r="G83" s="20">
        <v>0.64408396946564883</v>
      </c>
      <c r="H83" s="35">
        <v>1011</v>
      </c>
      <c r="I83" s="16">
        <v>690</v>
      </c>
      <c r="J83" s="20">
        <v>0.68249258160237392</v>
      </c>
      <c r="K83" s="35">
        <v>824</v>
      </c>
      <c r="L83" s="16">
        <v>574</v>
      </c>
      <c r="M83" s="20">
        <v>0.69660194174757284</v>
      </c>
      <c r="N83" s="35">
        <v>812</v>
      </c>
      <c r="O83" s="16">
        <v>593</v>
      </c>
      <c r="P83" s="20">
        <v>0.73029556650246308</v>
      </c>
    </row>
    <row r="84" spans="1:16" x14ac:dyDescent="0.25">
      <c r="A84" s="4" t="s">
        <v>74</v>
      </c>
      <c r="B84" s="16">
        <v>1259</v>
      </c>
      <c r="C84" s="16">
        <v>774</v>
      </c>
      <c r="D84" s="20">
        <v>0.61477362986497219</v>
      </c>
      <c r="E84" s="16">
        <v>1190</v>
      </c>
      <c r="F84" s="16">
        <v>736</v>
      </c>
      <c r="G84" s="20">
        <v>0.61848739495798322</v>
      </c>
      <c r="H84" s="35">
        <v>1185</v>
      </c>
      <c r="I84" s="16">
        <v>768</v>
      </c>
      <c r="J84" s="20">
        <v>0.64810126582278482</v>
      </c>
      <c r="K84" s="35">
        <v>1025</v>
      </c>
      <c r="L84" s="16">
        <v>677</v>
      </c>
      <c r="M84" s="20">
        <v>0.66048780487804881</v>
      </c>
      <c r="N84" s="35">
        <v>946</v>
      </c>
      <c r="O84" s="16">
        <v>628</v>
      </c>
      <c r="P84" s="20">
        <v>0.66384778012684986</v>
      </c>
    </row>
    <row r="85" spans="1:16" x14ac:dyDescent="0.25">
      <c r="A85" s="3" t="s">
        <v>75</v>
      </c>
      <c r="B85" s="15">
        <v>6605</v>
      </c>
      <c r="C85" s="15">
        <v>4449</v>
      </c>
      <c r="D85" s="42">
        <v>0.6735806207418622</v>
      </c>
      <c r="E85" s="15">
        <v>6423</v>
      </c>
      <c r="F85" s="15">
        <v>4581</v>
      </c>
      <c r="G85" s="42">
        <v>0.71321812237272297</v>
      </c>
      <c r="H85" s="34">
        <v>6007</v>
      </c>
      <c r="I85" s="15">
        <v>4306</v>
      </c>
      <c r="J85" s="42">
        <v>0.71683036457466287</v>
      </c>
      <c r="K85" s="34">
        <v>5340</v>
      </c>
      <c r="L85" s="15">
        <v>3917</v>
      </c>
      <c r="M85" s="42">
        <v>0.73352059925093638</v>
      </c>
      <c r="N85" s="34">
        <v>4966</v>
      </c>
      <c r="O85" s="15">
        <v>3744</v>
      </c>
      <c r="P85" s="42">
        <v>0.75392670157068065</v>
      </c>
    </row>
    <row r="86" spans="1:16" x14ac:dyDescent="0.25">
      <c r="A86" s="4" t="s">
        <v>76</v>
      </c>
      <c r="B86" s="16">
        <v>365</v>
      </c>
      <c r="C86" s="16">
        <v>259</v>
      </c>
      <c r="D86" s="20">
        <v>0.70958904109589038</v>
      </c>
      <c r="E86" s="16">
        <v>337</v>
      </c>
      <c r="F86" s="16">
        <v>245</v>
      </c>
      <c r="G86" s="20">
        <v>0.72700296735905046</v>
      </c>
      <c r="H86" s="35">
        <v>283</v>
      </c>
      <c r="I86" s="16">
        <v>207</v>
      </c>
      <c r="J86" s="20">
        <v>0.73144876325088337</v>
      </c>
      <c r="K86" s="35">
        <v>295</v>
      </c>
      <c r="L86" s="16">
        <v>219</v>
      </c>
      <c r="M86" s="20">
        <v>0.74237288135593216</v>
      </c>
      <c r="N86" s="35">
        <v>259</v>
      </c>
      <c r="O86" s="16">
        <v>180</v>
      </c>
      <c r="P86" s="20">
        <v>0.69498069498069504</v>
      </c>
    </row>
    <row r="87" spans="1:16" x14ac:dyDescent="0.25">
      <c r="A87" s="4" t="s">
        <v>77</v>
      </c>
      <c r="B87" s="16">
        <v>2497</v>
      </c>
      <c r="C87" s="16">
        <v>1666</v>
      </c>
      <c r="D87" s="20">
        <v>0.66720064076892271</v>
      </c>
      <c r="E87" s="16">
        <v>2581</v>
      </c>
      <c r="F87" s="16">
        <v>1809</v>
      </c>
      <c r="G87" s="20">
        <v>0.70089112746997284</v>
      </c>
      <c r="H87" s="35">
        <v>2417</v>
      </c>
      <c r="I87" s="16">
        <v>1726</v>
      </c>
      <c r="J87" s="20">
        <v>0.71410839884153909</v>
      </c>
      <c r="K87" s="35">
        <v>2082</v>
      </c>
      <c r="L87" s="16">
        <v>1500</v>
      </c>
      <c r="M87" s="20">
        <v>0.72046109510086453</v>
      </c>
      <c r="N87" s="35">
        <v>1926</v>
      </c>
      <c r="O87" s="16">
        <v>1477</v>
      </c>
      <c r="P87" s="20">
        <v>0.76687435098650047</v>
      </c>
    </row>
    <row r="88" spans="1:16" x14ac:dyDescent="0.25">
      <c r="A88" s="4" t="s">
        <v>78</v>
      </c>
      <c r="B88" s="16">
        <v>1153</v>
      </c>
      <c r="C88" s="16">
        <v>753</v>
      </c>
      <c r="D88" s="20">
        <v>0.6530789245446661</v>
      </c>
      <c r="E88" s="16">
        <v>1085</v>
      </c>
      <c r="F88" s="16">
        <v>798</v>
      </c>
      <c r="G88" s="20">
        <v>0.73548387096774193</v>
      </c>
      <c r="H88" s="35">
        <v>1008</v>
      </c>
      <c r="I88" s="16">
        <v>698</v>
      </c>
      <c r="J88" s="20">
        <v>0.69246031746031744</v>
      </c>
      <c r="K88" s="35">
        <v>936</v>
      </c>
      <c r="L88" s="16">
        <v>689</v>
      </c>
      <c r="M88" s="20">
        <v>0.73611111111111116</v>
      </c>
      <c r="N88" s="35">
        <v>852</v>
      </c>
      <c r="O88" s="16">
        <v>633</v>
      </c>
      <c r="P88" s="20">
        <v>0.74295774647887325</v>
      </c>
    </row>
    <row r="89" spans="1:16" x14ac:dyDescent="0.25">
      <c r="A89" s="4" t="s">
        <v>79</v>
      </c>
      <c r="B89" s="16">
        <v>1327</v>
      </c>
      <c r="C89" s="16">
        <v>984</v>
      </c>
      <c r="D89" s="20">
        <v>0.74152223059532785</v>
      </c>
      <c r="E89" s="16">
        <v>1274</v>
      </c>
      <c r="F89" s="16">
        <v>954</v>
      </c>
      <c r="G89" s="20">
        <v>0.74882260596546313</v>
      </c>
      <c r="H89" s="35">
        <v>1163</v>
      </c>
      <c r="I89" s="16">
        <v>881</v>
      </c>
      <c r="J89" s="20">
        <v>0.75752364574376607</v>
      </c>
      <c r="K89" s="35">
        <v>1035</v>
      </c>
      <c r="L89" s="16">
        <v>799</v>
      </c>
      <c r="M89" s="20">
        <v>0.77198067632850242</v>
      </c>
      <c r="N89" s="35">
        <v>979</v>
      </c>
      <c r="O89" s="16">
        <v>754</v>
      </c>
      <c r="P89" s="20">
        <v>0.77017364657814091</v>
      </c>
    </row>
    <row r="90" spans="1:16" x14ac:dyDescent="0.25">
      <c r="A90" s="4" t="s">
        <v>80</v>
      </c>
      <c r="B90" s="16">
        <v>1263</v>
      </c>
      <c r="C90" s="16">
        <v>787</v>
      </c>
      <c r="D90" s="20">
        <v>0.62311955661124308</v>
      </c>
      <c r="E90" s="16">
        <v>1146</v>
      </c>
      <c r="F90" s="16">
        <v>775</v>
      </c>
      <c r="G90" s="20">
        <v>0.67626527050610818</v>
      </c>
      <c r="H90" s="35">
        <v>1136</v>
      </c>
      <c r="I90" s="16">
        <v>794</v>
      </c>
      <c r="J90" s="20">
        <v>0.698943661971831</v>
      </c>
      <c r="K90" s="35">
        <v>992</v>
      </c>
      <c r="L90" s="16">
        <v>710</v>
      </c>
      <c r="M90" s="20">
        <v>0.71572580645161288</v>
      </c>
      <c r="N90" s="35">
        <v>950</v>
      </c>
      <c r="O90" s="16">
        <v>700</v>
      </c>
      <c r="P90" s="20">
        <v>0.73684210526315785</v>
      </c>
    </row>
    <row r="91" spans="1:16" x14ac:dyDescent="0.25">
      <c r="A91" s="3" t="s">
        <v>81</v>
      </c>
      <c r="B91" s="15">
        <v>5855</v>
      </c>
      <c r="C91" s="15">
        <v>3553</v>
      </c>
      <c r="D91" s="42">
        <v>0.60683176771989755</v>
      </c>
      <c r="E91" s="15">
        <v>6062</v>
      </c>
      <c r="F91" s="15">
        <v>3886</v>
      </c>
      <c r="G91" s="42">
        <v>0.64104256021115147</v>
      </c>
      <c r="H91" s="34">
        <v>5372</v>
      </c>
      <c r="I91" s="15">
        <v>3523</v>
      </c>
      <c r="J91" s="42">
        <v>0.65580789277736407</v>
      </c>
      <c r="K91" s="34">
        <v>4871</v>
      </c>
      <c r="L91" s="15">
        <v>3301</v>
      </c>
      <c r="M91" s="42">
        <v>0.67768425374666397</v>
      </c>
      <c r="N91" s="34">
        <v>4453</v>
      </c>
      <c r="O91" s="15">
        <v>3068</v>
      </c>
      <c r="P91" s="42">
        <v>0.68897372557826186</v>
      </c>
    </row>
    <row r="92" spans="1:16" x14ac:dyDescent="0.25">
      <c r="A92" s="4" t="s">
        <v>82</v>
      </c>
      <c r="B92" s="16">
        <v>1090</v>
      </c>
      <c r="C92" s="16">
        <v>773</v>
      </c>
      <c r="D92" s="20">
        <v>0.70917431192660552</v>
      </c>
      <c r="E92" s="16">
        <v>1062</v>
      </c>
      <c r="F92" s="16">
        <v>737</v>
      </c>
      <c r="G92" s="20">
        <v>0.69397363465160078</v>
      </c>
      <c r="H92" s="35">
        <v>917</v>
      </c>
      <c r="I92" s="16">
        <v>641</v>
      </c>
      <c r="J92" s="20">
        <v>0.69901853871319519</v>
      </c>
      <c r="K92" s="35">
        <v>912</v>
      </c>
      <c r="L92" s="16">
        <v>663</v>
      </c>
      <c r="M92" s="20">
        <v>0.72697368421052633</v>
      </c>
      <c r="N92" s="35">
        <v>839</v>
      </c>
      <c r="O92" s="16">
        <v>595</v>
      </c>
      <c r="P92" s="20">
        <v>0.70917759237187128</v>
      </c>
    </row>
    <row r="93" spans="1:16" x14ac:dyDescent="0.25">
      <c r="A93" s="4" t="s">
        <v>83</v>
      </c>
      <c r="B93" s="16">
        <v>1391</v>
      </c>
      <c r="C93" s="16">
        <v>817</v>
      </c>
      <c r="D93" s="20">
        <v>0.58734723220704532</v>
      </c>
      <c r="E93" s="16">
        <v>1516</v>
      </c>
      <c r="F93" s="16">
        <v>1028</v>
      </c>
      <c r="G93" s="20">
        <v>0.67810026385224276</v>
      </c>
      <c r="H93" s="35">
        <v>1258</v>
      </c>
      <c r="I93" s="16">
        <v>887</v>
      </c>
      <c r="J93" s="20">
        <v>0.70508744038155802</v>
      </c>
      <c r="K93" s="35">
        <v>1232</v>
      </c>
      <c r="L93" s="16">
        <v>904</v>
      </c>
      <c r="M93" s="20">
        <v>0.73376623376623373</v>
      </c>
      <c r="N93" s="35">
        <v>1088</v>
      </c>
      <c r="O93" s="16">
        <v>808</v>
      </c>
      <c r="P93" s="20">
        <v>0.74264705882352944</v>
      </c>
    </row>
    <row r="94" spans="1:16" x14ac:dyDescent="0.25">
      <c r="A94" s="4" t="s">
        <v>84</v>
      </c>
      <c r="B94" s="16">
        <v>1477</v>
      </c>
      <c r="C94" s="16">
        <v>696</v>
      </c>
      <c r="D94" s="20">
        <v>0.4712254570074475</v>
      </c>
      <c r="E94" s="16">
        <v>1478</v>
      </c>
      <c r="F94" s="16">
        <v>750</v>
      </c>
      <c r="G94" s="20">
        <v>0.50744248985115026</v>
      </c>
      <c r="H94" s="35">
        <v>1410</v>
      </c>
      <c r="I94" s="16">
        <v>737</v>
      </c>
      <c r="J94" s="20">
        <v>0.52269503546099294</v>
      </c>
      <c r="K94" s="35">
        <v>1216</v>
      </c>
      <c r="L94" s="16">
        <v>668</v>
      </c>
      <c r="M94" s="20">
        <v>0.54934210526315785</v>
      </c>
      <c r="N94" s="35">
        <v>1061</v>
      </c>
      <c r="O94" s="16">
        <v>582</v>
      </c>
      <c r="P94" s="20">
        <v>0.54853911404335531</v>
      </c>
    </row>
    <row r="95" spans="1:16" x14ac:dyDescent="0.25">
      <c r="A95" s="4" t="s">
        <v>85</v>
      </c>
      <c r="B95" s="16">
        <v>1897</v>
      </c>
      <c r="C95" s="16">
        <v>1267</v>
      </c>
      <c r="D95" s="20">
        <v>0.66789667896678961</v>
      </c>
      <c r="E95" s="16">
        <v>2006</v>
      </c>
      <c r="F95" s="16">
        <v>1371</v>
      </c>
      <c r="G95" s="20">
        <v>0.6834496510468594</v>
      </c>
      <c r="H95" s="35">
        <v>1787</v>
      </c>
      <c r="I95" s="16">
        <v>1258</v>
      </c>
      <c r="J95" s="20">
        <v>0.70397313933967542</v>
      </c>
      <c r="K95" s="35">
        <v>1511</v>
      </c>
      <c r="L95" s="16">
        <v>1066</v>
      </c>
      <c r="M95" s="20">
        <v>0.70549305095962933</v>
      </c>
      <c r="N95" s="35">
        <v>1465</v>
      </c>
      <c r="O95" s="16">
        <v>1083</v>
      </c>
      <c r="P95" s="20">
        <v>0.73924914675767917</v>
      </c>
    </row>
    <row r="96" spans="1:16" x14ac:dyDescent="0.25">
      <c r="A96" s="3" t="s">
        <v>86</v>
      </c>
      <c r="B96" s="15">
        <v>11882</v>
      </c>
      <c r="C96" s="15">
        <v>7304</v>
      </c>
      <c r="D96" s="42">
        <v>0.61471132805924933</v>
      </c>
      <c r="E96" s="15">
        <v>12025</v>
      </c>
      <c r="F96" s="15">
        <v>7806</v>
      </c>
      <c r="G96" s="42">
        <v>0.64914760914760916</v>
      </c>
      <c r="H96" s="34">
        <v>10817</v>
      </c>
      <c r="I96" s="15">
        <v>7033</v>
      </c>
      <c r="J96" s="42">
        <v>0.65018027179439775</v>
      </c>
      <c r="K96" s="34">
        <v>9664</v>
      </c>
      <c r="L96" s="15">
        <v>6439</v>
      </c>
      <c r="M96" s="42">
        <v>0.66628725165562919</v>
      </c>
      <c r="N96" s="34">
        <v>8639</v>
      </c>
      <c r="O96" s="15">
        <v>5853</v>
      </c>
      <c r="P96" s="42">
        <v>0.67750897094571128</v>
      </c>
    </row>
    <row r="97" spans="1:43" x14ac:dyDescent="0.25">
      <c r="A97" s="4" t="s">
        <v>87</v>
      </c>
      <c r="B97" s="16">
        <v>823</v>
      </c>
      <c r="C97" s="16">
        <v>587</v>
      </c>
      <c r="D97" s="20">
        <v>0.71324422843256374</v>
      </c>
      <c r="E97" s="16">
        <v>865</v>
      </c>
      <c r="F97" s="16">
        <v>644</v>
      </c>
      <c r="G97" s="20">
        <v>0.74450867052023117</v>
      </c>
      <c r="H97" s="35">
        <v>738</v>
      </c>
      <c r="I97" s="16">
        <v>550</v>
      </c>
      <c r="J97" s="20">
        <v>0.74525745257452569</v>
      </c>
      <c r="K97" s="35">
        <v>711</v>
      </c>
      <c r="L97" s="16">
        <v>534</v>
      </c>
      <c r="M97" s="20">
        <v>0.75105485232067515</v>
      </c>
      <c r="N97" s="35">
        <v>576</v>
      </c>
      <c r="O97" s="16">
        <v>443</v>
      </c>
      <c r="P97" s="20">
        <v>0.76909722222222221</v>
      </c>
    </row>
    <row r="98" spans="1:43" x14ac:dyDescent="0.25">
      <c r="A98" s="4" t="s">
        <v>88</v>
      </c>
      <c r="B98" s="16">
        <v>2200</v>
      </c>
      <c r="C98" s="16">
        <v>1303</v>
      </c>
      <c r="D98" s="20">
        <v>0.59227272727272728</v>
      </c>
      <c r="E98" s="16">
        <v>2211</v>
      </c>
      <c r="F98" s="16">
        <v>1383</v>
      </c>
      <c r="G98" s="20">
        <v>0.62550881953867032</v>
      </c>
      <c r="H98" s="35">
        <v>1952</v>
      </c>
      <c r="I98" s="16">
        <v>1251</v>
      </c>
      <c r="J98" s="20">
        <v>0.64088114754098358</v>
      </c>
      <c r="K98" s="35">
        <v>1757</v>
      </c>
      <c r="L98" s="16">
        <v>1142</v>
      </c>
      <c r="M98" s="20">
        <v>0.64997154240182131</v>
      </c>
      <c r="N98" s="35">
        <v>1524</v>
      </c>
      <c r="O98" s="16">
        <v>1029</v>
      </c>
      <c r="P98" s="20">
        <v>0.67519685039370081</v>
      </c>
    </row>
    <row r="99" spans="1:43" x14ac:dyDescent="0.25">
      <c r="A99" s="4" t="s">
        <v>89</v>
      </c>
      <c r="B99" s="16">
        <v>2253</v>
      </c>
      <c r="C99" s="16">
        <v>1381</v>
      </c>
      <c r="D99" s="20">
        <v>0.61296049711495781</v>
      </c>
      <c r="E99" s="16">
        <v>2297</v>
      </c>
      <c r="F99" s="16">
        <v>1416</v>
      </c>
      <c r="G99" s="20">
        <v>0.61645624727905968</v>
      </c>
      <c r="H99" s="35">
        <v>2104</v>
      </c>
      <c r="I99" s="16">
        <v>1246</v>
      </c>
      <c r="J99" s="20">
        <v>0.59220532319391639</v>
      </c>
      <c r="K99" s="35">
        <v>1821</v>
      </c>
      <c r="L99" s="16">
        <v>1134</v>
      </c>
      <c r="M99" s="20">
        <v>0.6227347611202636</v>
      </c>
      <c r="N99" s="35">
        <v>1677</v>
      </c>
      <c r="O99" s="16">
        <v>1034</v>
      </c>
      <c r="P99" s="20">
        <v>0.61657722122838399</v>
      </c>
    </row>
    <row r="100" spans="1:43" x14ac:dyDescent="0.25">
      <c r="A100" s="4" t="s">
        <v>90</v>
      </c>
      <c r="B100" s="16">
        <v>1598</v>
      </c>
      <c r="C100" s="16">
        <v>998</v>
      </c>
      <c r="D100" s="20">
        <v>0.62453066332916141</v>
      </c>
      <c r="E100" s="16">
        <v>1565</v>
      </c>
      <c r="F100" s="16">
        <v>1042</v>
      </c>
      <c r="G100" s="20">
        <v>0.66581469648562297</v>
      </c>
      <c r="H100" s="35">
        <v>1434</v>
      </c>
      <c r="I100" s="16">
        <v>935</v>
      </c>
      <c r="J100" s="20">
        <v>0.65202231520223153</v>
      </c>
      <c r="K100" s="35">
        <v>1280</v>
      </c>
      <c r="L100" s="16">
        <v>884</v>
      </c>
      <c r="M100" s="20">
        <v>0.69062500000000004</v>
      </c>
      <c r="N100" s="35">
        <v>1143</v>
      </c>
      <c r="O100" s="16">
        <v>790</v>
      </c>
      <c r="P100" s="20">
        <v>0.69116360454943138</v>
      </c>
    </row>
    <row r="101" spans="1:43" x14ac:dyDescent="0.25">
      <c r="A101" s="4" t="s">
        <v>91</v>
      </c>
      <c r="B101" s="16">
        <v>1774</v>
      </c>
      <c r="C101" s="16">
        <v>1167</v>
      </c>
      <c r="D101" s="20">
        <v>0.65783540022547915</v>
      </c>
      <c r="E101" s="16">
        <v>1873</v>
      </c>
      <c r="F101" s="16">
        <v>1291</v>
      </c>
      <c r="G101" s="20">
        <v>0.68926855312333157</v>
      </c>
      <c r="H101" s="35">
        <v>1637</v>
      </c>
      <c r="I101" s="16">
        <v>1143</v>
      </c>
      <c r="J101" s="20">
        <v>0.69822846670739158</v>
      </c>
      <c r="K101" s="35">
        <v>1451</v>
      </c>
      <c r="L101" s="16">
        <v>1052</v>
      </c>
      <c r="M101" s="20">
        <v>0.72501722949689873</v>
      </c>
      <c r="N101" s="35">
        <v>1351</v>
      </c>
      <c r="O101" s="16">
        <v>1010</v>
      </c>
      <c r="P101" s="20">
        <v>0.74759437453737976</v>
      </c>
    </row>
    <row r="102" spans="1:43" x14ac:dyDescent="0.25">
      <c r="A102" s="4" t="s">
        <v>92</v>
      </c>
      <c r="B102" s="16">
        <v>3234</v>
      </c>
      <c r="C102" s="16">
        <v>1868</v>
      </c>
      <c r="D102" s="20">
        <v>0.57761286332714901</v>
      </c>
      <c r="E102" s="16">
        <v>3214</v>
      </c>
      <c r="F102" s="16">
        <v>2030</v>
      </c>
      <c r="G102" s="20">
        <v>0.63161169881767265</v>
      </c>
      <c r="H102" s="35">
        <v>2952</v>
      </c>
      <c r="I102" s="16">
        <v>1908</v>
      </c>
      <c r="J102" s="20">
        <v>0.64634146341463417</v>
      </c>
      <c r="K102" s="35">
        <v>2644</v>
      </c>
      <c r="L102" s="16">
        <v>1693</v>
      </c>
      <c r="M102" s="20">
        <v>0.64031770045385783</v>
      </c>
      <c r="N102" s="35">
        <v>2368</v>
      </c>
      <c r="O102" s="16">
        <v>1547</v>
      </c>
      <c r="P102" s="20">
        <v>0.65329391891891897</v>
      </c>
    </row>
    <row r="103" spans="1:43" s="40" customFormat="1" x14ac:dyDescent="0.25">
      <c r="A103" s="4" t="s">
        <v>95</v>
      </c>
      <c r="B103" s="39" t="s">
        <v>96</v>
      </c>
      <c r="C103" s="16">
        <v>951</v>
      </c>
      <c r="D103" s="20" t="s">
        <v>96</v>
      </c>
      <c r="E103" s="39" t="s">
        <v>96</v>
      </c>
      <c r="F103" s="16">
        <v>1355</v>
      </c>
      <c r="G103" s="20" t="s">
        <v>96</v>
      </c>
      <c r="H103" s="35" t="s">
        <v>96</v>
      </c>
      <c r="I103" s="16">
        <v>2064</v>
      </c>
      <c r="J103" s="20" t="s">
        <v>96</v>
      </c>
      <c r="K103" s="35" t="s">
        <v>96</v>
      </c>
      <c r="L103" s="16">
        <v>1408</v>
      </c>
      <c r="M103" s="20" t="s">
        <v>96</v>
      </c>
      <c r="N103" s="35" t="s">
        <v>96</v>
      </c>
      <c r="O103" s="16">
        <v>751</v>
      </c>
      <c r="P103" s="20" t="s">
        <v>96</v>
      </c>
      <c r="Q103"/>
      <c r="S103" s="47"/>
      <c r="T103"/>
      <c r="V103" s="47"/>
      <c r="Y103" s="47"/>
      <c r="AB103" s="47"/>
      <c r="AE103" s="47"/>
      <c r="AH103" s="47"/>
      <c r="AK103" s="47"/>
    </row>
    <row r="111" spans="1:43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</row>
    <row r="112" spans="1:43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</row>
    <row r="113" spans="2:43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</row>
    <row r="114" spans="2:43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</row>
    <row r="115" spans="2:43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</row>
    <row r="116" spans="2:43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</row>
    <row r="117" spans="2:43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</row>
    <row r="118" spans="2:43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</row>
    <row r="119" spans="2:43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</row>
    <row r="120" spans="2:43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</row>
    <row r="121" spans="2:43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</row>
    <row r="122" spans="2:43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</row>
    <row r="123" spans="2:43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</row>
    <row r="124" spans="2:43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</row>
    <row r="125" spans="2:43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</row>
    <row r="126" spans="2:43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</row>
    <row r="127" spans="2:43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</row>
    <row r="128" spans="2:43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</row>
    <row r="129" spans="2:43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</row>
    <row r="130" spans="2:43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</row>
    <row r="131" spans="2:43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</row>
    <row r="132" spans="2:43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</row>
    <row r="133" spans="2:43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</row>
    <row r="134" spans="2:43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</row>
    <row r="135" spans="2:43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</row>
    <row r="136" spans="2:43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</row>
    <row r="137" spans="2:43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</row>
    <row r="138" spans="2:43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</row>
    <row r="139" spans="2:43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</row>
    <row r="140" spans="2:43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</row>
    <row r="141" spans="2:43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</row>
    <row r="142" spans="2:43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</row>
    <row r="143" spans="2:43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</row>
    <row r="144" spans="2:43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</row>
    <row r="145" spans="2:43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</row>
    <row r="146" spans="2:43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</row>
    <row r="147" spans="2:43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</row>
    <row r="148" spans="2:43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</row>
    <row r="149" spans="2:43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</row>
    <row r="150" spans="2:43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</row>
    <row r="151" spans="2:43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</row>
    <row r="152" spans="2:43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</row>
    <row r="153" spans="2:43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</row>
    <row r="154" spans="2:43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</row>
    <row r="155" spans="2:43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</row>
  </sheetData>
  <mergeCells count="22">
    <mergeCell ref="A9:A10"/>
    <mergeCell ref="A11:A12"/>
    <mergeCell ref="B9:D9"/>
    <mergeCell ref="E9:G9"/>
    <mergeCell ref="B11:B12"/>
    <mergeCell ref="C11:C12"/>
    <mergeCell ref="D11:D12"/>
    <mergeCell ref="E11:E12"/>
    <mergeCell ref="F11:F12"/>
    <mergeCell ref="G11:G12"/>
    <mergeCell ref="N9:P9"/>
    <mergeCell ref="N11:N12"/>
    <mergeCell ref="O11:O12"/>
    <mergeCell ref="P11:P12"/>
    <mergeCell ref="H9:J9"/>
    <mergeCell ref="H11:H12"/>
    <mergeCell ref="I11:I12"/>
    <mergeCell ref="J11:J12"/>
    <mergeCell ref="K9:M9"/>
    <mergeCell ref="K11:K12"/>
    <mergeCell ref="L11:L12"/>
    <mergeCell ref="M11:M12"/>
  </mergeCells>
  <conditionalFormatting sqref="A142:XFD155">
    <cfRule type="containsText" dxfId="3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1F480-8D19-4B6A-90B8-61D7A9671746}">
  <sheetPr>
    <tabColor theme="9" tint="0.79998168889431442"/>
  </sheetPr>
  <dimension ref="A1:AP155"/>
  <sheetViews>
    <sheetView zoomScale="85" zoomScaleNormal="85" workbookViewId="0">
      <pane ySplit="10" topLeftCell="A11" activePane="bottomLeft" state="frozen"/>
      <selection pane="bottomLeft"/>
    </sheetView>
  </sheetViews>
  <sheetFormatPr defaultRowHeight="15" x14ac:dyDescent="0.25"/>
  <cols>
    <col min="1" max="1" width="20.140625" style="1" customWidth="1"/>
    <col min="2" max="10" width="22.7109375" style="13" customWidth="1"/>
  </cols>
  <sheetData>
    <row r="1" spans="1:10" s="10" customFormat="1" x14ac:dyDescent="0.25">
      <c r="A1" s="9" t="s">
        <v>151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8" t="s">
        <v>138</v>
      </c>
    </row>
    <row r="3" spans="1:10" x14ac:dyDescent="0.25">
      <c r="A3" s="8"/>
    </row>
    <row r="4" spans="1:10" x14ac:dyDescent="0.25">
      <c r="A4" s="7" t="s">
        <v>140</v>
      </c>
    </row>
    <row r="5" spans="1:10" x14ac:dyDescent="0.25">
      <c r="A5" s="7" t="s">
        <v>242</v>
      </c>
    </row>
    <row r="6" spans="1:10" x14ac:dyDescent="0.25">
      <c r="A6" s="7"/>
    </row>
    <row r="7" spans="1:10" x14ac:dyDescent="0.25">
      <c r="A7" s="7" t="s">
        <v>221</v>
      </c>
    </row>
    <row r="8" spans="1:10" x14ac:dyDescent="0.25">
      <c r="A8" s="7"/>
    </row>
    <row r="9" spans="1:10" x14ac:dyDescent="0.25">
      <c r="A9" s="64" t="s">
        <v>0</v>
      </c>
      <c r="B9" s="61" t="s">
        <v>110</v>
      </c>
      <c r="C9" s="62"/>
      <c r="D9" s="63"/>
      <c r="E9" s="61" t="s">
        <v>111</v>
      </c>
      <c r="F9" s="62"/>
      <c r="G9" s="63"/>
      <c r="H9" s="61" t="s">
        <v>112</v>
      </c>
      <c r="I9" s="62"/>
      <c r="J9" s="63"/>
    </row>
    <row r="10" spans="1:10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</row>
    <row r="11" spans="1:10" x14ac:dyDescent="0.25">
      <c r="A11" s="68" t="s">
        <v>2</v>
      </c>
      <c r="B11" s="80">
        <v>114947</v>
      </c>
      <c r="C11" s="66">
        <v>44593</v>
      </c>
      <c r="D11" s="82">
        <v>0.38794400897805076</v>
      </c>
      <c r="E11" s="80">
        <v>119842</v>
      </c>
      <c r="F11" s="66">
        <v>60395</v>
      </c>
      <c r="G11" s="82">
        <v>0.50395520769012536</v>
      </c>
      <c r="H11" s="80">
        <v>118667</v>
      </c>
      <c r="I11" s="66">
        <v>64724</v>
      </c>
      <c r="J11" s="82">
        <v>0.54542543419821854</v>
      </c>
    </row>
    <row r="12" spans="1:10" x14ac:dyDescent="0.25">
      <c r="A12" s="69"/>
      <c r="B12" s="81"/>
      <c r="C12" s="67"/>
      <c r="D12" s="83"/>
      <c r="E12" s="81"/>
      <c r="F12" s="67"/>
      <c r="G12" s="83"/>
      <c r="H12" s="81"/>
      <c r="I12" s="67"/>
      <c r="J12" s="83"/>
    </row>
    <row r="13" spans="1:10" x14ac:dyDescent="0.25">
      <c r="A13" s="2" t="s">
        <v>3</v>
      </c>
      <c r="B13" s="53">
        <v>13228</v>
      </c>
      <c r="C13" s="53">
        <v>4734</v>
      </c>
      <c r="D13" s="44">
        <v>0.35787723011793166</v>
      </c>
      <c r="E13" s="53">
        <v>14362</v>
      </c>
      <c r="F13" s="53">
        <v>6932</v>
      </c>
      <c r="G13" s="44">
        <v>0.48266258181311794</v>
      </c>
      <c r="H13" s="53">
        <v>14514</v>
      </c>
      <c r="I13" s="53">
        <v>7865</v>
      </c>
      <c r="J13" s="44">
        <v>0.54189058839740945</v>
      </c>
    </row>
    <row r="14" spans="1:10" x14ac:dyDescent="0.25">
      <c r="A14" s="3" t="s">
        <v>4</v>
      </c>
      <c r="B14" s="15">
        <v>14313</v>
      </c>
      <c r="C14" s="15">
        <v>5380</v>
      </c>
      <c r="D14" s="42">
        <v>0.37588206525536227</v>
      </c>
      <c r="E14" s="15">
        <v>15281</v>
      </c>
      <c r="F14" s="15">
        <v>7707</v>
      </c>
      <c r="G14" s="42">
        <v>0.50435180943655522</v>
      </c>
      <c r="H14" s="15">
        <v>15256</v>
      </c>
      <c r="I14" s="15">
        <v>8556</v>
      </c>
      <c r="J14" s="42">
        <v>0.56082852648138437</v>
      </c>
    </row>
    <row r="15" spans="1:10" x14ac:dyDescent="0.25">
      <c r="A15" s="4" t="s">
        <v>5</v>
      </c>
      <c r="B15" s="16">
        <v>1020</v>
      </c>
      <c r="C15" s="16">
        <v>294</v>
      </c>
      <c r="D15" s="20">
        <v>0.28823529411764703</v>
      </c>
      <c r="E15" s="16">
        <v>1069</v>
      </c>
      <c r="F15" s="16">
        <v>460</v>
      </c>
      <c r="G15" s="20">
        <v>0.43030869971936392</v>
      </c>
      <c r="H15" s="16">
        <v>1108</v>
      </c>
      <c r="I15" s="16">
        <v>579</v>
      </c>
      <c r="J15" s="20">
        <v>0.52256317689530685</v>
      </c>
    </row>
    <row r="16" spans="1:10" x14ac:dyDescent="0.25">
      <c r="A16" s="4" t="s">
        <v>6</v>
      </c>
      <c r="B16" s="16">
        <v>982</v>
      </c>
      <c r="C16" s="16">
        <v>325</v>
      </c>
      <c r="D16" s="20">
        <v>0.33095723014256617</v>
      </c>
      <c r="E16" s="16">
        <v>987</v>
      </c>
      <c r="F16" s="16">
        <v>488</v>
      </c>
      <c r="G16" s="20">
        <v>0.49442755825734547</v>
      </c>
      <c r="H16" s="16">
        <v>1000</v>
      </c>
      <c r="I16" s="16">
        <v>548</v>
      </c>
      <c r="J16" s="20">
        <v>0.54800000000000004</v>
      </c>
    </row>
    <row r="17" spans="1:10" x14ac:dyDescent="0.25">
      <c r="A17" s="4" t="s">
        <v>7</v>
      </c>
      <c r="B17" s="16">
        <v>1921</v>
      </c>
      <c r="C17" s="16">
        <v>775</v>
      </c>
      <c r="D17" s="20">
        <v>0.40343571056741279</v>
      </c>
      <c r="E17" s="16">
        <v>1924</v>
      </c>
      <c r="F17" s="16">
        <v>968</v>
      </c>
      <c r="G17" s="20">
        <v>0.50311850311850315</v>
      </c>
      <c r="H17" s="16">
        <v>1813</v>
      </c>
      <c r="I17" s="16">
        <v>1035</v>
      </c>
      <c r="J17" s="20">
        <v>0.57087699944842807</v>
      </c>
    </row>
    <row r="18" spans="1:10" x14ac:dyDescent="0.25">
      <c r="A18" s="4" t="s">
        <v>8</v>
      </c>
      <c r="B18" s="16">
        <v>1044</v>
      </c>
      <c r="C18" s="16">
        <v>385</v>
      </c>
      <c r="D18" s="20">
        <v>0.36877394636015326</v>
      </c>
      <c r="E18" s="16">
        <v>1072</v>
      </c>
      <c r="F18" s="16">
        <v>523</v>
      </c>
      <c r="G18" s="20">
        <v>0.48787313432835822</v>
      </c>
      <c r="H18" s="16">
        <v>1132</v>
      </c>
      <c r="I18" s="16">
        <v>636</v>
      </c>
      <c r="J18" s="20">
        <v>0.56183745583038869</v>
      </c>
    </row>
    <row r="19" spans="1:10" x14ac:dyDescent="0.25">
      <c r="A19" s="4" t="s">
        <v>9</v>
      </c>
      <c r="B19" s="16">
        <v>794</v>
      </c>
      <c r="C19" s="16">
        <v>351</v>
      </c>
      <c r="D19" s="20">
        <v>0.44206549118387911</v>
      </c>
      <c r="E19" s="16">
        <v>772</v>
      </c>
      <c r="F19" s="16">
        <v>445</v>
      </c>
      <c r="G19" s="20">
        <v>0.57642487046632129</v>
      </c>
      <c r="H19" s="16">
        <v>784</v>
      </c>
      <c r="I19" s="16">
        <v>504</v>
      </c>
      <c r="J19" s="20">
        <v>0.6428571428571429</v>
      </c>
    </row>
    <row r="20" spans="1:10" x14ac:dyDescent="0.25">
      <c r="A20" s="4" t="s">
        <v>10</v>
      </c>
      <c r="B20" s="16">
        <v>1146</v>
      </c>
      <c r="C20" s="16">
        <v>542</v>
      </c>
      <c r="D20" s="20">
        <v>0.47294938917975565</v>
      </c>
      <c r="E20" s="16">
        <v>1216</v>
      </c>
      <c r="F20" s="16">
        <v>670</v>
      </c>
      <c r="G20" s="20">
        <v>0.55098684210526316</v>
      </c>
      <c r="H20" s="16">
        <v>1201</v>
      </c>
      <c r="I20" s="16">
        <v>711</v>
      </c>
      <c r="J20" s="20">
        <v>0.59200666111573685</v>
      </c>
    </row>
    <row r="21" spans="1:10" x14ac:dyDescent="0.25">
      <c r="A21" s="4" t="s">
        <v>11</v>
      </c>
      <c r="B21" s="16">
        <v>1378</v>
      </c>
      <c r="C21" s="16">
        <v>425</v>
      </c>
      <c r="D21" s="20">
        <v>0.30841799709724238</v>
      </c>
      <c r="E21" s="16">
        <v>1502</v>
      </c>
      <c r="F21" s="16">
        <v>683</v>
      </c>
      <c r="G21" s="20">
        <v>0.45472703062583225</v>
      </c>
      <c r="H21" s="16">
        <v>1463</v>
      </c>
      <c r="I21" s="16">
        <v>694</v>
      </c>
      <c r="J21" s="20">
        <v>0.47436773752563227</v>
      </c>
    </row>
    <row r="22" spans="1:10" x14ac:dyDescent="0.25">
      <c r="A22" s="4" t="s">
        <v>12</v>
      </c>
      <c r="B22" s="16">
        <v>1138</v>
      </c>
      <c r="C22" s="16">
        <v>409</v>
      </c>
      <c r="D22" s="20">
        <v>0.35940246045694202</v>
      </c>
      <c r="E22" s="16">
        <v>1179</v>
      </c>
      <c r="F22" s="16">
        <v>608</v>
      </c>
      <c r="G22" s="20">
        <v>0.51569126378286678</v>
      </c>
      <c r="H22" s="16">
        <v>1148</v>
      </c>
      <c r="I22" s="16">
        <v>645</v>
      </c>
      <c r="J22" s="20">
        <v>0.56184668989547037</v>
      </c>
    </row>
    <row r="23" spans="1:10" x14ac:dyDescent="0.25">
      <c r="A23" s="4" t="s">
        <v>13</v>
      </c>
      <c r="B23" s="16">
        <v>1714</v>
      </c>
      <c r="C23" s="16">
        <v>597</v>
      </c>
      <c r="D23" s="20">
        <v>0.3483080513418903</v>
      </c>
      <c r="E23" s="16">
        <v>1977</v>
      </c>
      <c r="F23" s="16">
        <v>940</v>
      </c>
      <c r="G23" s="20">
        <v>0.47546788062721296</v>
      </c>
      <c r="H23" s="16">
        <v>2056</v>
      </c>
      <c r="I23" s="16">
        <v>1105</v>
      </c>
      <c r="J23" s="20">
        <v>0.53745136186770426</v>
      </c>
    </row>
    <row r="24" spans="1:10" x14ac:dyDescent="0.25">
      <c r="A24" s="4" t="s">
        <v>14</v>
      </c>
      <c r="B24" s="16">
        <v>1459</v>
      </c>
      <c r="C24" s="16">
        <v>527</v>
      </c>
      <c r="D24" s="20">
        <v>0.36120630568882794</v>
      </c>
      <c r="E24" s="16">
        <v>1725</v>
      </c>
      <c r="F24" s="16">
        <v>891</v>
      </c>
      <c r="G24" s="20">
        <v>0.51652173913043475</v>
      </c>
      <c r="H24" s="16">
        <v>1802</v>
      </c>
      <c r="I24" s="16">
        <v>1026</v>
      </c>
      <c r="J24" s="20">
        <v>0.5693673695893452</v>
      </c>
    </row>
    <row r="25" spans="1:10" x14ac:dyDescent="0.25">
      <c r="A25" s="4" t="s">
        <v>15</v>
      </c>
      <c r="B25" s="16">
        <v>1150</v>
      </c>
      <c r="C25" s="16">
        <v>473</v>
      </c>
      <c r="D25" s="20">
        <v>0.41130434782608694</v>
      </c>
      <c r="E25" s="16">
        <v>1226</v>
      </c>
      <c r="F25" s="16">
        <v>697</v>
      </c>
      <c r="G25" s="20">
        <v>0.56851549755301789</v>
      </c>
      <c r="H25" s="16">
        <v>1178</v>
      </c>
      <c r="I25" s="16">
        <v>748</v>
      </c>
      <c r="J25" s="20">
        <v>0.63497453310696095</v>
      </c>
    </row>
    <row r="26" spans="1:10" x14ac:dyDescent="0.25">
      <c r="A26" s="4" t="s">
        <v>16</v>
      </c>
      <c r="B26" s="16">
        <v>567</v>
      </c>
      <c r="C26" s="16">
        <v>277</v>
      </c>
      <c r="D26" s="20">
        <v>0.48853615520282184</v>
      </c>
      <c r="E26" s="16">
        <v>632</v>
      </c>
      <c r="F26" s="16">
        <v>334</v>
      </c>
      <c r="G26" s="20">
        <v>0.52848101265822789</v>
      </c>
      <c r="H26" s="16">
        <v>571</v>
      </c>
      <c r="I26" s="16">
        <v>325</v>
      </c>
      <c r="J26" s="20">
        <v>0.56917688266199651</v>
      </c>
    </row>
    <row r="27" spans="1:10" x14ac:dyDescent="0.25">
      <c r="A27" s="3" t="s">
        <v>17</v>
      </c>
      <c r="B27" s="15">
        <v>6940</v>
      </c>
      <c r="C27" s="15">
        <v>3056</v>
      </c>
      <c r="D27" s="42">
        <v>0.44034582132564842</v>
      </c>
      <c r="E27" s="15">
        <v>7173</v>
      </c>
      <c r="F27" s="15">
        <v>3898</v>
      </c>
      <c r="G27" s="42">
        <v>0.54342673916074169</v>
      </c>
      <c r="H27" s="15">
        <v>7048</v>
      </c>
      <c r="I27" s="15">
        <v>3971</v>
      </c>
      <c r="J27" s="42">
        <v>0.56342224744608405</v>
      </c>
    </row>
    <row r="28" spans="1:10" x14ac:dyDescent="0.25">
      <c r="A28" s="4" t="s">
        <v>18</v>
      </c>
      <c r="B28" s="16">
        <v>2064</v>
      </c>
      <c r="C28" s="16">
        <v>766</v>
      </c>
      <c r="D28" s="20">
        <v>0.37112403100775193</v>
      </c>
      <c r="E28" s="16">
        <v>2126</v>
      </c>
      <c r="F28" s="16">
        <v>1087</v>
      </c>
      <c r="G28" s="20">
        <v>0.51128880526810916</v>
      </c>
      <c r="H28" s="16">
        <v>2095</v>
      </c>
      <c r="I28" s="16">
        <v>1074</v>
      </c>
      <c r="J28" s="20">
        <v>0.5126491646778043</v>
      </c>
    </row>
    <row r="29" spans="1:10" x14ac:dyDescent="0.25">
      <c r="A29" s="4" t="s">
        <v>19</v>
      </c>
      <c r="B29" s="16">
        <v>766</v>
      </c>
      <c r="C29" s="16">
        <v>364</v>
      </c>
      <c r="D29" s="20">
        <v>0.47519582245430808</v>
      </c>
      <c r="E29" s="16">
        <v>766</v>
      </c>
      <c r="F29" s="16">
        <v>394</v>
      </c>
      <c r="G29" s="20">
        <v>0.51436031331592691</v>
      </c>
      <c r="H29" s="16">
        <v>781</v>
      </c>
      <c r="I29" s="16">
        <v>377</v>
      </c>
      <c r="J29" s="20">
        <v>0.48271446862996159</v>
      </c>
    </row>
    <row r="30" spans="1:10" x14ac:dyDescent="0.25">
      <c r="A30" s="4" t="s">
        <v>20</v>
      </c>
      <c r="B30" s="16">
        <v>1000</v>
      </c>
      <c r="C30" s="16">
        <v>571</v>
      </c>
      <c r="D30" s="20">
        <v>0.57099999999999995</v>
      </c>
      <c r="E30" s="16">
        <v>999</v>
      </c>
      <c r="F30" s="16">
        <v>626</v>
      </c>
      <c r="G30" s="20">
        <v>0.6266266266266266</v>
      </c>
      <c r="H30" s="16">
        <v>982</v>
      </c>
      <c r="I30" s="16">
        <v>619</v>
      </c>
      <c r="J30" s="20">
        <v>0.63034623217922603</v>
      </c>
    </row>
    <row r="31" spans="1:10" x14ac:dyDescent="0.25">
      <c r="A31" s="4" t="s">
        <v>21</v>
      </c>
      <c r="B31" s="16">
        <v>693</v>
      </c>
      <c r="C31" s="16">
        <v>291</v>
      </c>
      <c r="D31" s="20">
        <v>0.41991341991341991</v>
      </c>
      <c r="E31" s="16">
        <v>770</v>
      </c>
      <c r="F31" s="16">
        <v>375</v>
      </c>
      <c r="G31" s="20">
        <v>0.48701298701298701</v>
      </c>
      <c r="H31" s="16">
        <v>731</v>
      </c>
      <c r="I31" s="16">
        <v>422</v>
      </c>
      <c r="J31" s="20">
        <v>0.57729138166894667</v>
      </c>
    </row>
    <row r="32" spans="1:10" x14ac:dyDescent="0.25">
      <c r="A32" s="4" t="s">
        <v>22</v>
      </c>
      <c r="B32" s="16">
        <v>549</v>
      </c>
      <c r="C32" s="16">
        <v>237</v>
      </c>
      <c r="D32" s="20">
        <v>0.43169398907103823</v>
      </c>
      <c r="E32" s="16">
        <v>591</v>
      </c>
      <c r="F32" s="16">
        <v>323</v>
      </c>
      <c r="G32" s="20">
        <v>0.54653130287648055</v>
      </c>
      <c r="H32" s="16">
        <v>580</v>
      </c>
      <c r="I32" s="16">
        <v>321</v>
      </c>
      <c r="J32" s="20">
        <v>0.55344827586206902</v>
      </c>
    </row>
    <row r="33" spans="1:10" x14ac:dyDescent="0.25">
      <c r="A33" s="4" t="s">
        <v>23</v>
      </c>
      <c r="B33" s="16">
        <v>781</v>
      </c>
      <c r="C33" s="16">
        <v>316</v>
      </c>
      <c r="D33" s="20">
        <v>0.40460947503201022</v>
      </c>
      <c r="E33" s="16">
        <v>820</v>
      </c>
      <c r="F33" s="16">
        <v>437</v>
      </c>
      <c r="G33" s="20">
        <v>0.53292682926829271</v>
      </c>
      <c r="H33" s="16">
        <v>769</v>
      </c>
      <c r="I33" s="16">
        <v>444</v>
      </c>
      <c r="J33" s="20">
        <v>0.57737321196358904</v>
      </c>
    </row>
    <row r="34" spans="1:10" x14ac:dyDescent="0.25">
      <c r="A34" s="4" t="s">
        <v>24</v>
      </c>
      <c r="B34" s="16">
        <v>1087</v>
      </c>
      <c r="C34" s="16">
        <v>511</v>
      </c>
      <c r="D34" s="20">
        <v>0.47010119595216193</v>
      </c>
      <c r="E34" s="16">
        <v>1101</v>
      </c>
      <c r="F34" s="16">
        <v>656</v>
      </c>
      <c r="G34" s="20">
        <v>0.59582198001816533</v>
      </c>
      <c r="H34" s="16">
        <v>1110</v>
      </c>
      <c r="I34" s="16">
        <v>714</v>
      </c>
      <c r="J34" s="20">
        <v>0.64324324324324322</v>
      </c>
    </row>
    <row r="35" spans="1:10" x14ac:dyDescent="0.25">
      <c r="A35" s="3" t="s">
        <v>25</v>
      </c>
      <c r="B35" s="15">
        <v>6112</v>
      </c>
      <c r="C35" s="15">
        <v>2153</v>
      </c>
      <c r="D35" s="42">
        <v>0.35225785340314136</v>
      </c>
      <c r="E35" s="15">
        <v>6398</v>
      </c>
      <c r="F35" s="15">
        <v>2968</v>
      </c>
      <c r="G35" s="42">
        <v>0.46389496717724288</v>
      </c>
      <c r="H35" s="15">
        <v>6429</v>
      </c>
      <c r="I35" s="15">
        <v>3366</v>
      </c>
      <c r="J35" s="42">
        <v>0.5235650956602893</v>
      </c>
    </row>
    <row r="36" spans="1:10" x14ac:dyDescent="0.25">
      <c r="A36" s="5" t="s">
        <v>26</v>
      </c>
      <c r="B36" s="18">
        <v>695</v>
      </c>
      <c r="C36" s="21">
        <v>281</v>
      </c>
      <c r="D36" s="43">
        <v>0.40431654676258993</v>
      </c>
      <c r="E36" s="18">
        <v>741</v>
      </c>
      <c r="F36" s="21">
        <v>409</v>
      </c>
      <c r="G36" s="43">
        <v>0.55195681511470984</v>
      </c>
      <c r="H36" s="18">
        <v>710</v>
      </c>
      <c r="I36" s="21">
        <v>406</v>
      </c>
      <c r="J36" s="43">
        <v>0.57183098591549297</v>
      </c>
    </row>
    <row r="37" spans="1:10" x14ac:dyDescent="0.25">
      <c r="A37" s="4" t="s">
        <v>27</v>
      </c>
      <c r="B37" s="18">
        <v>916</v>
      </c>
      <c r="C37" s="21">
        <v>293</v>
      </c>
      <c r="D37" s="20">
        <v>0.31986899563318777</v>
      </c>
      <c r="E37" s="18">
        <v>893</v>
      </c>
      <c r="F37" s="21">
        <v>356</v>
      </c>
      <c r="G37" s="20">
        <v>0.39865621500559911</v>
      </c>
      <c r="H37" s="18">
        <v>950</v>
      </c>
      <c r="I37" s="21">
        <v>433</v>
      </c>
      <c r="J37" s="20">
        <v>0.45578947368421052</v>
      </c>
    </row>
    <row r="38" spans="1:10" x14ac:dyDescent="0.25">
      <c r="A38" s="4" t="s">
        <v>28</v>
      </c>
      <c r="B38" s="18">
        <v>1957</v>
      </c>
      <c r="C38" s="21">
        <v>629</v>
      </c>
      <c r="D38" s="20">
        <v>0.32141032192130814</v>
      </c>
      <c r="E38" s="18">
        <v>2108</v>
      </c>
      <c r="F38" s="21">
        <v>942</v>
      </c>
      <c r="G38" s="20">
        <v>0.44686907020872868</v>
      </c>
      <c r="H38" s="18">
        <v>2192</v>
      </c>
      <c r="I38" s="21">
        <v>1091</v>
      </c>
      <c r="J38" s="20">
        <v>0.49771897810218979</v>
      </c>
    </row>
    <row r="39" spans="1:10" x14ac:dyDescent="0.25">
      <c r="A39" s="4" t="s">
        <v>29</v>
      </c>
      <c r="B39" s="18">
        <v>626</v>
      </c>
      <c r="C39" s="21">
        <v>236</v>
      </c>
      <c r="D39" s="20">
        <v>0.3769968051118211</v>
      </c>
      <c r="E39" s="18">
        <v>680</v>
      </c>
      <c r="F39" s="21">
        <v>300</v>
      </c>
      <c r="G39" s="20">
        <v>0.44117647058823528</v>
      </c>
      <c r="H39" s="18">
        <v>718</v>
      </c>
      <c r="I39" s="21">
        <v>385</v>
      </c>
      <c r="J39" s="20">
        <v>0.53621169916434541</v>
      </c>
    </row>
    <row r="40" spans="1:10" x14ac:dyDescent="0.25">
      <c r="A40" s="4" t="s">
        <v>30</v>
      </c>
      <c r="B40" s="18">
        <v>840</v>
      </c>
      <c r="C40" s="21">
        <v>324</v>
      </c>
      <c r="D40" s="20">
        <v>0.38571428571428573</v>
      </c>
      <c r="E40" s="18">
        <v>872</v>
      </c>
      <c r="F40" s="21">
        <v>427</v>
      </c>
      <c r="G40" s="20">
        <v>0.48967889908256879</v>
      </c>
      <c r="H40" s="18">
        <v>793</v>
      </c>
      <c r="I40" s="21">
        <v>449</v>
      </c>
      <c r="J40" s="20">
        <v>0.56620428751576291</v>
      </c>
    </row>
    <row r="41" spans="1:10" x14ac:dyDescent="0.25">
      <c r="A41" s="4" t="s">
        <v>31</v>
      </c>
      <c r="B41" s="18">
        <v>473</v>
      </c>
      <c r="C41" s="21">
        <v>132</v>
      </c>
      <c r="D41" s="20">
        <v>0.27906976744186046</v>
      </c>
      <c r="E41" s="18">
        <v>498</v>
      </c>
      <c r="F41" s="21">
        <v>209</v>
      </c>
      <c r="G41" s="20">
        <v>0.41967871485943775</v>
      </c>
      <c r="H41" s="18">
        <v>474</v>
      </c>
      <c r="I41" s="21">
        <v>269</v>
      </c>
      <c r="J41" s="20">
        <v>0.5675105485232067</v>
      </c>
    </row>
    <row r="42" spans="1:10" x14ac:dyDescent="0.25">
      <c r="A42" s="4" t="s">
        <v>32</v>
      </c>
      <c r="B42" s="18">
        <v>605</v>
      </c>
      <c r="C42" s="21">
        <v>258</v>
      </c>
      <c r="D42" s="20">
        <v>0.42644628099173554</v>
      </c>
      <c r="E42" s="18">
        <v>606</v>
      </c>
      <c r="F42" s="21">
        <v>325</v>
      </c>
      <c r="G42" s="20">
        <v>0.5363036303630363</v>
      </c>
      <c r="H42" s="18">
        <v>592</v>
      </c>
      <c r="I42" s="21">
        <v>333</v>
      </c>
      <c r="J42" s="20">
        <v>0.5625</v>
      </c>
    </row>
    <row r="43" spans="1:10" x14ac:dyDescent="0.25">
      <c r="A43" s="3" t="s">
        <v>33</v>
      </c>
      <c r="B43" s="15">
        <v>3455</v>
      </c>
      <c r="C43" s="15">
        <v>1052</v>
      </c>
      <c r="D43" s="42">
        <v>0.30448625180897249</v>
      </c>
      <c r="E43" s="15">
        <v>3572</v>
      </c>
      <c r="F43" s="15">
        <v>1454</v>
      </c>
      <c r="G43" s="42">
        <v>0.40705487122060469</v>
      </c>
      <c r="H43" s="15">
        <v>3434</v>
      </c>
      <c r="I43" s="15">
        <v>1581</v>
      </c>
      <c r="J43" s="42">
        <v>0.46039603960396042</v>
      </c>
    </row>
    <row r="44" spans="1:10" x14ac:dyDescent="0.25">
      <c r="A44" s="4" t="s">
        <v>34</v>
      </c>
      <c r="B44" s="16">
        <v>1100</v>
      </c>
      <c r="C44" s="16">
        <v>416</v>
      </c>
      <c r="D44" s="20">
        <v>0.37818181818181817</v>
      </c>
      <c r="E44" s="16">
        <v>1117</v>
      </c>
      <c r="F44" s="16">
        <v>528</v>
      </c>
      <c r="G44" s="20">
        <v>0.47269471799462848</v>
      </c>
      <c r="H44" s="16">
        <v>1131</v>
      </c>
      <c r="I44" s="16">
        <v>609</v>
      </c>
      <c r="J44" s="20">
        <v>0.53846153846153844</v>
      </c>
    </row>
    <row r="45" spans="1:10" x14ac:dyDescent="0.25">
      <c r="A45" s="4" t="s">
        <v>35</v>
      </c>
      <c r="B45" s="16">
        <v>1303</v>
      </c>
      <c r="C45" s="16">
        <v>304</v>
      </c>
      <c r="D45" s="20">
        <v>0.23330775134305448</v>
      </c>
      <c r="E45" s="16">
        <v>1348</v>
      </c>
      <c r="F45" s="16">
        <v>469</v>
      </c>
      <c r="G45" s="20">
        <v>0.34792284866468842</v>
      </c>
      <c r="H45" s="16">
        <v>1237</v>
      </c>
      <c r="I45" s="16">
        <v>522</v>
      </c>
      <c r="J45" s="20">
        <v>0.4219886822958771</v>
      </c>
    </row>
    <row r="46" spans="1:10" x14ac:dyDescent="0.25">
      <c r="A46" s="4" t="s">
        <v>36</v>
      </c>
      <c r="B46" s="16">
        <v>1052</v>
      </c>
      <c r="C46" s="16">
        <v>332</v>
      </c>
      <c r="D46" s="20">
        <v>0.31558935361216728</v>
      </c>
      <c r="E46" s="16">
        <v>1107</v>
      </c>
      <c r="F46" s="16">
        <v>457</v>
      </c>
      <c r="G46" s="20">
        <v>0.41282746160794942</v>
      </c>
      <c r="H46" s="16">
        <v>1066</v>
      </c>
      <c r="I46" s="16">
        <v>450</v>
      </c>
      <c r="J46" s="20">
        <v>0.42213883677298314</v>
      </c>
    </row>
    <row r="47" spans="1:10" x14ac:dyDescent="0.25">
      <c r="A47" s="3" t="s">
        <v>37</v>
      </c>
      <c r="B47" s="15">
        <v>9753</v>
      </c>
      <c r="C47" s="15">
        <v>4411</v>
      </c>
      <c r="D47" s="42">
        <v>0.4522710960730032</v>
      </c>
      <c r="E47" s="15">
        <v>10051</v>
      </c>
      <c r="F47" s="15">
        <v>5627</v>
      </c>
      <c r="G47" s="42">
        <v>0.55984479156302858</v>
      </c>
      <c r="H47" s="15">
        <v>9664</v>
      </c>
      <c r="I47" s="15">
        <v>5634</v>
      </c>
      <c r="J47" s="42">
        <v>0.58298841059602646</v>
      </c>
    </row>
    <row r="48" spans="1:10" x14ac:dyDescent="0.25">
      <c r="A48" s="4" t="s">
        <v>38</v>
      </c>
      <c r="B48" s="16">
        <v>1632</v>
      </c>
      <c r="C48" s="16">
        <v>723</v>
      </c>
      <c r="D48" s="20">
        <v>0.44301470588235292</v>
      </c>
      <c r="E48" s="16">
        <v>1599</v>
      </c>
      <c r="F48" s="16">
        <v>880</v>
      </c>
      <c r="G48" s="20">
        <v>0.55034396497811133</v>
      </c>
      <c r="H48" s="16">
        <v>1578</v>
      </c>
      <c r="I48" s="16">
        <v>874</v>
      </c>
      <c r="J48" s="20">
        <v>0.55386565272496835</v>
      </c>
    </row>
    <row r="49" spans="1:10" x14ac:dyDescent="0.25">
      <c r="A49" s="4" t="s">
        <v>39</v>
      </c>
      <c r="B49" s="16">
        <v>1410</v>
      </c>
      <c r="C49" s="16">
        <v>792</v>
      </c>
      <c r="D49" s="20">
        <v>0.5617021276595745</v>
      </c>
      <c r="E49" s="16">
        <v>1566</v>
      </c>
      <c r="F49" s="16">
        <v>1039</v>
      </c>
      <c r="G49" s="20">
        <v>0.66347381864623245</v>
      </c>
      <c r="H49" s="16">
        <v>1479</v>
      </c>
      <c r="I49" s="16">
        <v>1016</v>
      </c>
      <c r="J49" s="20">
        <v>0.68695064232589587</v>
      </c>
    </row>
    <row r="50" spans="1:10" x14ac:dyDescent="0.25">
      <c r="A50" s="4" t="s">
        <v>40</v>
      </c>
      <c r="B50" s="16">
        <v>1387</v>
      </c>
      <c r="C50" s="16">
        <v>697</v>
      </c>
      <c r="D50" s="20">
        <v>0.50252343186733961</v>
      </c>
      <c r="E50" s="16">
        <v>1426</v>
      </c>
      <c r="F50" s="16">
        <v>834</v>
      </c>
      <c r="G50" s="20">
        <v>0.58485273492286116</v>
      </c>
      <c r="H50" s="16">
        <v>1300</v>
      </c>
      <c r="I50" s="16">
        <v>792</v>
      </c>
      <c r="J50" s="20">
        <v>0.60923076923076924</v>
      </c>
    </row>
    <row r="51" spans="1:10" x14ac:dyDescent="0.25">
      <c r="A51" s="4" t="s">
        <v>41</v>
      </c>
      <c r="B51" s="16">
        <v>1001</v>
      </c>
      <c r="C51" s="16">
        <v>353</v>
      </c>
      <c r="D51" s="20">
        <v>0.35264735264735264</v>
      </c>
      <c r="E51" s="16">
        <v>997</v>
      </c>
      <c r="F51" s="16">
        <v>460</v>
      </c>
      <c r="G51" s="20">
        <v>0.46138415245737213</v>
      </c>
      <c r="H51" s="16">
        <v>1055</v>
      </c>
      <c r="I51" s="16">
        <v>567</v>
      </c>
      <c r="J51" s="20">
        <v>0.53744075829383886</v>
      </c>
    </row>
    <row r="52" spans="1:10" x14ac:dyDescent="0.25">
      <c r="A52" s="4" t="s">
        <v>42</v>
      </c>
      <c r="B52" s="16">
        <v>1339</v>
      </c>
      <c r="C52" s="16">
        <v>612</v>
      </c>
      <c r="D52" s="20">
        <v>0.4570575056011949</v>
      </c>
      <c r="E52" s="16">
        <v>1396</v>
      </c>
      <c r="F52" s="16">
        <v>753</v>
      </c>
      <c r="G52" s="20">
        <v>0.53939828080229224</v>
      </c>
      <c r="H52" s="16">
        <v>1344</v>
      </c>
      <c r="I52" s="16">
        <v>724</v>
      </c>
      <c r="J52" s="20">
        <v>0.53869047619047616</v>
      </c>
    </row>
    <row r="53" spans="1:10" x14ac:dyDescent="0.25">
      <c r="A53" s="4" t="s">
        <v>43</v>
      </c>
      <c r="B53" s="16">
        <v>1527</v>
      </c>
      <c r="C53" s="16">
        <v>627</v>
      </c>
      <c r="D53" s="20">
        <v>0.41060903732809428</v>
      </c>
      <c r="E53" s="16">
        <v>1546</v>
      </c>
      <c r="F53" s="16">
        <v>783</v>
      </c>
      <c r="G53" s="20">
        <v>0.50646830530401032</v>
      </c>
      <c r="H53" s="16">
        <v>1428</v>
      </c>
      <c r="I53" s="16">
        <v>766</v>
      </c>
      <c r="J53" s="20">
        <v>0.53641456582633051</v>
      </c>
    </row>
    <row r="54" spans="1:10" x14ac:dyDescent="0.25">
      <c r="A54" s="4" t="s">
        <v>44</v>
      </c>
      <c r="B54" s="16">
        <v>1457</v>
      </c>
      <c r="C54" s="16">
        <v>607</v>
      </c>
      <c r="D54" s="20">
        <v>0.41660947151681538</v>
      </c>
      <c r="E54" s="16">
        <v>1521</v>
      </c>
      <c r="F54" s="16">
        <v>878</v>
      </c>
      <c r="G54" s="20">
        <v>0.57725180802103881</v>
      </c>
      <c r="H54" s="16">
        <v>1480</v>
      </c>
      <c r="I54" s="16">
        <v>895</v>
      </c>
      <c r="J54" s="20">
        <v>0.60472972972972971</v>
      </c>
    </row>
    <row r="55" spans="1:10" x14ac:dyDescent="0.25">
      <c r="A55" s="3" t="s">
        <v>45</v>
      </c>
      <c r="B55" s="15">
        <v>5055</v>
      </c>
      <c r="C55" s="15">
        <v>1897</v>
      </c>
      <c r="D55" s="42">
        <v>0.37527200791295745</v>
      </c>
      <c r="E55" s="15">
        <v>5240</v>
      </c>
      <c r="F55" s="15">
        <v>2564</v>
      </c>
      <c r="G55" s="42">
        <v>0.48931297709923666</v>
      </c>
      <c r="H55" s="15">
        <v>5221</v>
      </c>
      <c r="I55" s="15">
        <v>2684</v>
      </c>
      <c r="J55" s="42">
        <v>0.51407776288067419</v>
      </c>
    </row>
    <row r="56" spans="1:10" x14ac:dyDescent="0.25">
      <c r="A56" s="4" t="s">
        <v>46</v>
      </c>
      <c r="B56" s="16">
        <v>1295</v>
      </c>
      <c r="C56" s="16">
        <v>476</v>
      </c>
      <c r="D56" s="20">
        <v>0.36756756756756759</v>
      </c>
      <c r="E56" s="16">
        <v>1336</v>
      </c>
      <c r="F56" s="16">
        <v>621</v>
      </c>
      <c r="G56" s="20">
        <v>0.46482035928143711</v>
      </c>
      <c r="H56" s="16">
        <v>1230</v>
      </c>
      <c r="I56" s="16">
        <v>604</v>
      </c>
      <c r="J56" s="20">
        <v>0.49105691056910566</v>
      </c>
    </row>
    <row r="57" spans="1:10" x14ac:dyDescent="0.25">
      <c r="A57" s="4" t="s">
        <v>47</v>
      </c>
      <c r="B57" s="16">
        <v>1000</v>
      </c>
      <c r="C57" s="16">
        <v>410</v>
      </c>
      <c r="D57" s="20">
        <v>0.41</v>
      </c>
      <c r="E57" s="16">
        <v>1049</v>
      </c>
      <c r="F57" s="16">
        <v>527</v>
      </c>
      <c r="G57" s="20">
        <v>0.50238322211630126</v>
      </c>
      <c r="H57" s="16">
        <v>1078</v>
      </c>
      <c r="I57" s="16">
        <v>574</v>
      </c>
      <c r="J57" s="20">
        <v>0.53246753246753242</v>
      </c>
    </row>
    <row r="58" spans="1:10" x14ac:dyDescent="0.25">
      <c r="A58" s="4" t="s">
        <v>48</v>
      </c>
      <c r="B58" s="16">
        <v>1979</v>
      </c>
      <c r="C58" s="16">
        <v>787</v>
      </c>
      <c r="D58" s="20">
        <v>0.39767559373420919</v>
      </c>
      <c r="E58" s="16">
        <v>2051</v>
      </c>
      <c r="F58" s="16">
        <v>1092</v>
      </c>
      <c r="G58" s="20">
        <v>0.53242320819112632</v>
      </c>
      <c r="H58" s="16">
        <v>2062</v>
      </c>
      <c r="I58" s="16">
        <v>1126</v>
      </c>
      <c r="J58" s="20">
        <v>0.54607177497575166</v>
      </c>
    </row>
    <row r="59" spans="1:10" x14ac:dyDescent="0.25">
      <c r="A59" s="4" t="s">
        <v>49</v>
      </c>
      <c r="B59" s="16">
        <v>781</v>
      </c>
      <c r="C59" s="16">
        <v>224</v>
      </c>
      <c r="D59" s="20">
        <v>0.28681177976952626</v>
      </c>
      <c r="E59" s="16">
        <v>804</v>
      </c>
      <c r="F59" s="16">
        <v>324</v>
      </c>
      <c r="G59" s="20">
        <v>0.40298507462686567</v>
      </c>
      <c r="H59" s="16">
        <v>851</v>
      </c>
      <c r="I59" s="16">
        <v>380</v>
      </c>
      <c r="J59" s="20">
        <v>0.44653349001175086</v>
      </c>
    </row>
    <row r="60" spans="1:10" x14ac:dyDescent="0.25">
      <c r="A60" s="3" t="s">
        <v>50</v>
      </c>
      <c r="B60" s="15">
        <v>6138</v>
      </c>
      <c r="C60" s="15">
        <v>2670</v>
      </c>
      <c r="D60" s="42">
        <v>0.43499511241446726</v>
      </c>
      <c r="E60" s="15">
        <v>6268</v>
      </c>
      <c r="F60" s="15">
        <v>3276</v>
      </c>
      <c r="G60" s="42">
        <v>0.52265475430759412</v>
      </c>
      <c r="H60" s="15">
        <v>6284</v>
      </c>
      <c r="I60" s="15">
        <v>3496</v>
      </c>
      <c r="J60" s="42">
        <v>0.55633354551241243</v>
      </c>
    </row>
    <row r="61" spans="1:10" x14ac:dyDescent="0.25">
      <c r="A61" s="4" t="s">
        <v>51</v>
      </c>
      <c r="B61" s="16">
        <v>1754</v>
      </c>
      <c r="C61" s="16">
        <v>785</v>
      </c>
      <c r="D61" s="20">
        <v>0.44754846066134552</v>
      </c>
      <c r="E61" s="16">
        <v>1860</v>
      </c>
      <c r="F61" s="16">
        <v>1009</v>
      </c>
      <c r="G61" s="20">
        <v>0.5424731182795699</v>
      </c>
      <c r="H61" s="16">
        <v>1863</v>
      </c>
      <c r="I61" s="16">
        <v>1117</v>
      </c>
      <c r="J61" s="20">
        <v>0.59957058507783145</v>
      </c>
    </row>
    <row r="62" spans="1:10" x14ac:dyDescent="0.25">
      <c r="A62" s="4" t="s">
        <v>52</v>
      </c>
      <c r="B62" s="16">
        <v>895</v>
      </c>
      <c r="C62" s="16">
        <v>229</v>
      </c>
      <c r="D62" s="20">
        <v>0.2558659217877095</v>
      </c>
      <c r="E62" s="16">
        <v>869</v>
      </c>
      <c r="F62" s="16">
        <v>350</v>
      </c>
      <c r="G62" s="20">
        <v>0.40276179516685845</v>
      </c>
      <c r="H62" s="16">
        <v>892</v>
      </c>
      <c r="I62" s="16">
        <v>391</v>
      </c>
      <c r="J62" s="20">
        <v>0.43834080717488788</v>
      </c>
    </row>
    <row r="63" spans="1:10" x14ac:dyDescent="0.25">
      <c r="A63" s="4" t="s">
        <v>53</v>
      </c>
      <c r="B63" s="16">
        <v>1228</v>
      </c>
      <c r="C63" s="16">
        <v>548</v>
      </c>
      <c r="D63" s="20">
        <v>0.44625407166123776</v>
      </c>
      <c r="E63" s="16">
        <v>1283</v>
      </c>
      <c r="F63" s="16">
        <v>603</v>
      </c>
      <c r="G63" s="20">
        <v>0.46999220576773187</v>
      </c>
      <c r="H63" s="16">
        <v>1297</v>
      </c>
      <c r="I63" s="16">
        <v>644</v>
      </c>
      <c r="J63" s="20">
        <v>0.49653045489591363</v>
      </c>
    </row>
    <row r="64" spans="1:10" x14ac:dyDescent="0.25">
      <c r="A64" s="4" t="s">
        <v>54</v>
      </c>
      <c r="B64" s="16">
        <v>892</v>
      </c>
      <c r="C64" s="16">
        <v>397</v>
      </c>
      <c r="D64" s="20">
        <v>0.44506726457399104</v>
      </c>
      <c r="E64" s="16">
        <v>877</v>
      </c>
      <c r="F64" s="16">
        <v>497</v>
      </c>
      <c r="G64" s="20">
        <v>0.5667046750285063</v>
      </c>
      <c r="H64" s="16">
        <v>908</v>
      </c>
      <c r="I64" s="16">
        <v>550</v>
      </c>
      <c r="J64" s="20">
        <v>0.60572687224669608</v>
      </c>
    </row>
    <row r="65" spans="1:10" x14ac:dyDescent="0.25">
      <c r="A65" s="4" t="s">
        <v>55</v>
      </c>
      <c r="B65" s="16">
        <v>1369</v>
      </c>
      <c r="C65" s="16">
        <v>711</v>
      </c>
      <c r="D65" s="20">
        <v>0.5193571950328707</v>
      </c>
      <c r="E65" s="16">
        <v>1379</v>
      </c>
      <c r="F65" s="16">
        <v>817</v>
      </c>
      <c r="G65" s="20">
        <v>0.59245830311820158</v>
      </c>
      <c r="H65" s="16">
        <v>1324</v>
      </c>
      <c r="I65" s="16">
        <v>794</v>
      </c>
      <c r="J65" s="20">
        <v>0.59969788519637457</v>
      </c>
    </row>
    <row r="66" spans="1:10" x14ac:dyDescent="0.25">
      <c r="A66" s="3" t="s">
        <v>56</v>
      </c>
      <c r="B66" s="15">
        <v>5723</v>
      </c>
      <c r="C66" s="15">
        <v>2310</v>
      </c>
      <c r="D66" s="42">
        <v>0.40363445745238513</v>
      </c>
      <c r="E66" s="15">
        <v>5767</v>
      </c>
      <c r="F66" s="15">
        <v>2843</v>
      </c>
      <c r="G66" s="42">
        <v>0.49297728455002598</v>
      </c>
      <c r="H66" s="15">
        <v>5658</v>
      </c>
      <c r="I66" s="15">
        <v>2984</v>
      </c>
      <c r="J66" s="42">
        <v>0.527394839165783</v>
      </c>
    </row>
    <row r="67" spans="1:10" x14ac:dyDescent="0.25">
      <c r="A67" s="4" t="s">
        <v>57</v>
      </c>
      <c r="B67" s="16">
        <v>1130</v>
      </c>
      <c r="C67" s="16">
        <v>458</v>
      </c>
      <c r="D67" s="20">
        <v>0.40530973451327434</v>
      </c>
      <c r="E67" s="16">
        <v>1141</v>
      </c>
      <c r="F67" s="16">
        <v>566</v>
      </c>
      <c r="G67" s="20">
        <v>0.49605609114811566</v>
      </c>
      <c r="H67" s="16">
        <v>1077</v>
      </c>
      <c r="I67" s="16">
        <v>577</v>
      </c>
      <c r="J67" s="20">
        <v>0.53574744661095641</v>
      </c>
    </row>
    <row r="68" spans="1:10" x14ac:dyDescent="0.25">
      <c r="A68" s="4" t="s">
        <v>58</v>
      </c>
      <c r="B68" s="16">
        <v>1839</v>
      </c>
      <c r="C68" s="16">
        <v>764</v>
      </c>
      <c r="D68" s="20">
        <v>0.41544317563893418</v>
      </c>
      <c r="E68" s="16">
        <v>1877</v>
      </c>
      <c r="F68" s="16">
        <v>932</v>
      </c>
      <c r="G68" s="20">
        <v>0.49653702717101761</v>
      </c>
      <c r="H68" s="16">
        <v>1886</v>
      </c>
      <c r="I68" s="16">
        <v>980</v>
      </c>
      <c r="J68" s="20">
        <v>0.51961823966065745</v>
      </c>
    </row>
    <row r="69" spans="1:10" x14ac:dyDescent="0.25">
      <c r="A69" s="4" t="s">
        <v>59</v>
      </c>
      <c r="B69" s="16">
        <v>1196</v>
      </c>
      <c r="C69" s="16">
        <v>583</v>
      </c>
      <c r="D69" s="20">
        <v>0.48745819397993312</v>
      </c>
      <c r="E69" s="16">
        <v>1155</v>
      </c>
      <c r="F69" s="16">
        <v>621</v>
      </c>
      <c r="G69" s="20">
        <v>0.53766233766233762</v>
      </c>
      <c r="H69" s="16">
        <v>1129</v>
      </c>
      <c r="I69" s="16">
        <v>596</v>
      </c>
      <c r="J69" s="20">
        <v>0.52790079716563332</v>
      </c>
    </row>
    <row r="70" spans="1:10" x14ac:dyDescent="0.25">
      <c r="A70" s="4" t="s">
        <v>60</v>
      </c>
      <c r="B70" s="16">
        <v>1558</v>
      </c>
      <c r="C70" s="16">
        <v>505</v>
      </c>
      <c r="D70" s="20">
        <v>0.32413350449293965</v>
      </c>
      <c r="E70" s="16">
        <v>1594</v>
      </c>
      <c r="F70" s="16">
        <v>724</v>
      </c>
      <c r="G70" s="20">
        <v>0.45420326223337515</v>
      </c>
      <c r="H70" s="16">
        <v>1566</v>
      </c>
      <c r="I70" s="16">
        <v>831</v>
      </c>
      <c r="J70" s="20">
        <v>0.53065134099616862</v>
      </c>
    </row>
    <row r="71" spans="1:10" x14ac:dyDescent="0.25">
      <c r="A71" s="3" t="s">
        <v>61</v>
      </c>
      <c r="B71" s="15">
        <v>5391</v>
      </c>
      <c r="C71" s="15">
        <v>2113</v>
      </c>
      <c r="D71" s="42">
        <v>0.39194954553886108</v>
      </c>
      <c r="E71" s="15">
        <v>5660</v>
      </c>
      <c r="F71" s="15">
        <v>2877</v>
      </c>
      <c r="G71" s="42">
        <v>0.50830388692579509</v>
      </c>
      <c r="H71" s="15">
        <v>5466</v>
      </c>
      <c r="I71" s="15">
        <v>2833</v>
      </c>
      <c r="J71" s="42">
        <v>0.51829491401390415</v>
      </c>
    </row>
    <row r="72" spans="1:10" x14ac:dyDescent="0.25">
      <c r="A72" s="4" t="s">
        <v>62</v>
      </c>
      <c r="B72" s="16">
        <v>1035</v>
      </c>
      <c r="C72" s="16">
        <v>424</v>
      </c>
      <c r="D72" s="20">
        <v>0.40966183574879228</v>
      </c>
      <c r="E72" s="16">
        <v>1039</v>
      </c>
      <c r="F72" s="16">
        <v>616</v>
      </c>
      <c r="G72" s="20">
        <v>0.59287776708373441</v>
      </c>
      <c r="H72" s="16">
        <v>980</v>
      </c>
      <c r="I72" s="16">
        <v>525</v>
      </c>
      <c r="J72" s="20">
        <v>0.5357142857142857</v>
      </c>
    </row>
    <row r="73" spans="1:10" x14ac:dyDescent="0.25">
      <c r="A73" s="4" t="s">
        <v>63</v>
      </c>
      <c r="B73" s="16">
        <v>1201</v>
      </c>
      <c r="C73" s="16">
        <v>366</v>
      </c>
      <c r="D73" s="20">
        <v>0.30474604496253122</v>
      </c>
      <c r="E73" s="16">
        <v>1352</v>
      </c>
      <c r="F73" s="16">
        <v>626</v>
      </c>
      <c r="G73" s="20">
        <v>0.46301775147928992</v>
      </c>
      <c r="H73" s="16">
        <v>1335</v>
      </c>
      <c r="I73" s="16">
        <v>610</v>
      </c>
      <c r="J73" s="20">
        <v>0.45692883895131087</v>
      </c>
    </row>
    <row r="74" spans="1:10" x14ac:dyDescent="0.25">
      <c r="A74" s="4" t="s">
        <v>64</v>
      </c>
      <c r="B74" s="16">
        <v>680</v>
      </c>
      <c r="C74" s="16">
        <v>312</v>
      </c>
      <c r="D74" s="20">
        <v>0.45882352941176469</v>
      </c>
      <c r="E74" s="16">
        <v>730</v>
      </c>
      <c r="F74" s="16">
        <v>396</v>
      </c>
      <c r="G74" s="20">
        <v>0.54246575342465753</v>
      </c>
      <c r="H74" s="16">
        <v>699</v>
      </c>
      <c r="I74" s="16">
        <v>379</v>
      </c>
      <c r="J74" s="20">
        <v>0.54220314735336195</v>
      </c>
    </row>
    <row r="75" spans="1:10" x14ac:dyDescent="0.25">
      <c r="A75" s="4" t="s">
        <v>65</v>
      </c>
      <c r="B75" s="16">
        <v>1180</v>
      </c>
      <c r="C75" s="16">
        <v>470</v>
      </c>
      <c r="D75" s="20">
        <v>0.39830508474576271</v>
      </c>
      <c r="E75" s="16">
        <v>1200</v>
      </c>
      <c r="F75" s="16">
        <v>514</v>
      </c>
      <c r="G75" s="20">
        <v>0.42833333333333334</v>
      </c>
      <c r="H75" s="16">
        <v>1156</v>
      </c>
      <c r="I75" s="16">
        <v>557</v>
      </c>
      <c r="J75" s="20">
        <v>0.48183391003460208</v>
      </c>
    </row>
    <row r="76" spans="1:10" x14ac:dyDescent="0.25">
      <c r="A76" s="4" t="s">
        <v>66</v>
      </c>
      <c r="B76" s="16">
        <v>1295</v>
      </c>
      <c r="C76" s="16">
        <v>541</v>
      </c>
      <c r="D76" s="20">
        <v>0.41776061776061774</v>
      </c>
      <c r="E76" s="16">
        <v>1339</v>
      </c>
      <c r="F76" s="16">
        <v>725</v>
      </c>
      <c r="G76" s="20">
        <v>0.54144884241971625</v>
      </c>
      <c r="H76" s="16">
        <v>1296</v>
      </c>
      <c r="I76" s="16">
        <v>762</v>
      </c>
      <c r="J76" s="20">
        <v>0.58796296296296291</v>
      </c>
    </row>
    <row r="77" spans="1:10" x14ac:dyDescent="0.25">
      <c r="A77" s="3" t="s">
        <v>67</v>
      </c>
      <c r="B77" s="15">
        <v>12401</v>
      </c>
      <c r="C77" s="15">
        <v>3852</v>
      </c>
      <c r="D77" s="42">
        <v>0.31062011128134825</v>
      </c>
      <c r="E77" s="15">
        <v>13217</v>
      </c>
      <c r="F77" s="15">
        <v>5521</v>
      </c>
      <c r="G77" s="42">
        <v>0.41771960354089432</v>
      </c>
      <c r="H77" s="15">
        <v>13184</v>
      </c>
      <c r="I77" s="15">
        <v>6118</v>
      </c>
      <c r="J77" s="42">
        <v>0.46404733009708737</v>
      </c>
    </row>
    <row r="78" spans="1:10" x14ac:dyDescent="0.25">
      <c r="A78" s="4" t="s">
        <v>68</v>
      </c>
      <c r="B78" s="16">
        <v>1129</v>
      </c>
      <c r="C78" s="16">
        <v>443</v>
      </c>
      <c r="D78" s="20">
        <v>0.39238263950398583</v>
      </c>
      <c r="E78" s="16">
        <v>1261</v>
      </c>
      <c r="F78" s="16">
        <v>638</v>
      </c>
      <c r="G78" s="20">
        <v>0.50594766058683582</v>
      </c>
      <c r="H78" s="16">
        <v>1196</v>
      </c>
      <c r="I78" s="16">
        <v>614</v>
      </c>
      <c r="J78" s="20">
        <v>0.51337792642140467</v>
      </c>
    </row>
    <row r="79" spans="1:10" x14ac:dyDescent="0.25">
      <c r="A79" s="4" t="s">
        <v>69</v>
      </c>
      <c r="B79" s="16">
        <v>4217</v>
      </c>
      <c r="C79" s="16">
        <v>1301</v>
      </c>
      <c r="D79" s="20">
        <v>0.30851316101493953</v>
      </c>
      <c r="E79" s="16">
        <v>4499</v>
      </c>
      <c r="F79" s="16">
        <v>1944</v>
      </c>
      <c r="G79" s="20">
        <v>0.43209602133807512</v>
      </c>
      <c r="H79" s="16">
        <v>4588</v>
      </c>
      <c r="I79" s="16">
        <v>2167</v>
      </c>
      <c r="J79" s="20">
        <v>0.47231909328683525</v>
      </c>
    </row>
    <row r="80" spans="1:10" x14ac:dyDescent="0.25">
      <c r="A80" s="4" t="s">
        <v>70</v>
      </c>
      <c r="B80" s="16">
        <v>2207</v>
      </c>
      <c r="C80" s="16">
        <v>560</v>
      </c>
      <c r="D80" s="20">
        <v>0.25373810602628</v>
      </c>
      <c r="E80" s="16">
        <v>2471</v>
      </c>
      <c r="F80" s="16">
        <v>903</v>
      </c>
      <c r="G80" s="20">
        <v>0.36543909348441928</v>
      </c>
      <c r="H80" s="16">
        <v>2411</v>
      </c>
      <c r="I80" s="16">
        <v>1091</v>
      </c>
      <c r="J80" s="20">
        <v>0.45250933222729156</v>
      </c>
    </row>
    <row r="81" spans="1:10" x14ac:dyDescent="0.25">
      <c r="A81" s="4" t="s">
        <v>71</v>
      </c>
      <c r="B81" s="16">
        <v>1078</v>
      </c>
      <c r="C81" s="16">
        <v>266</v>
      </c>
      <c r="D81" s="20">
        <v>0.24675324675324675</v>
      </c>
      <c r="E81" s="16">
        <v>1184</v>
      </c>
      <c r="F81" s="16">
        <v>378</v>
      </c>
      <c r="G81" s="20">
        <v>0.31925675675675674</v>
      </c>
      <c r="H81" s="16">
        <v>1214</v>
      </c>
      <c r="I81" s="16">
        <v>428</v>
      </c>
      <c r="J81" s="20">
        <v>0.3525535420098847</v>
      </c>
    </row>
    <row r="82" spans="1:10" x14ac:dyDescent="0.25">
      <c r="A82" s="4" t="s">
        <v>72</v>
      </c>
      <c r="B82" s="16">
        <v>1558</v>
      </c>
      <c r="C82" s="16">
        <v>665</v>
      </c>
      <c r="D82" s="20">
        <v>0.42682926829268292</v>
      </c>
      <c r="E82" s="16">
        <v>1562</v>
      </c>
      <c r="F82" s="16">
        <v>752</v>
      </c>
      <c r="G82" s="20">
        <v>0.48143405889884761</v>
      </c>
      <c r="H82" s="16">
        <v>1514</v>
      </c>
      <c r="I82" s="16">
        <v>721</v>
      </c>
      <c r="J82" s="20">
        <v>0.476221928665786</v>
      </c>
    </row>
    <row r="83" spans="1:10" x14ac:dyDescent="0.25">
      <c r="A83" s="4" t="s">
        <v>73</v>
      </c>
      <c r="B83" s="16">
        <v>922</v>
      </c>
      <c r="C83" s="16">
        <v>326</v>
      </c>
      <c r="D83" s="20">
        <v>0.35357917570498915</v>
      </c>
      <c r="E83" s="16">
        <v>997</v>
      </c>
      <c r="F83" s="16">
        <v>443</v>
      </c>
      <c r="G83" s="20">
        <v>0.44433299899699097</v>
      </c>
      <c r="H83" s="16">
        <v>1005</v>
      </c>
      <c r="I83" s="16">
        <v>486</v>
      </c>
      <c r="J83" s="20">
        <v>0.4835820895522388</v>
      </c>
    </row>
    <row r="84" spans="1:10" x14ac:dyDescent="0.25">
      <c r="A84" s="4" t="s">
        <v>74</v>
      </c>
      <c r="B84" s="16">
        <v>1290</v>
      </c>
      <c r="C84" s="16">
        <v>291</v>
      </c>
      <c r="D84" s="20">
        <v>0.2255813953488372</v>
      </c>
      <c r="E84" s="16">
        <v>1243</v>
      </c>
      <c r="F84" s="16">
        <v>463</v>
      </c>
      <c r="G84" s="20">
        <v>0.37248592115848755</v>
      </c>
      <c r="H84" s="16">
        <v>1256</v>
      </c>
      <c r="I84" s="16">
        <v>611</v>
      </c>
      <c r="J84" s="20">
        <v>0.48646496815286622</v>
      </c>
    </row>
    <row r="85" spans="1:10" x14ac:dyDescent="0.25">
      <c r="A85" s="3" t="s">
        <v>75</v>
      </c>
      <c r="B85" s="15">
        <v>6950</v>
      </c>
      <c r="C85" s="15">
        <v>2779</v>
      </c>
      <c r="D85" s="42">
        <v>0.39985611510791369</v>
      </c>
      <c r="E85" s="15">
        <v>7134</v>
      </c>
      <c r="F85" s="15">
        <v>3592</v>
      </c>
      <c r="G85" s="42">
        <v>0.50350434538828148</v>
      </c>
      <c r="H85" s="15">
        <v>7150</v>
      </c>
      <c r="I85" s="15">
        <v>3742</v>
      </c>
      <c r="J85" s="42">
        <v>0.52335664335664334</v>
      </c>
    </row>
    <row r="86" spans="1:10" x14ac:dyDescent="0.25">
      <c r="A86" s="4" t="s">
        <v>76</v>
      </c>
      <c r="B86" s="16">
        <v>418</v>
      </c>
      <c r="C86" s="16">
        <v>194</v>
      </c>
      <c r="D86" s="20">
        <v>0.46411483253588515</v>
      </c>
      <c r="E86" s="16">
        <v>414</v>
      </c>
      <c r="F86" s="16">
        <v>218</v>
      </c>
      <c r="G86" s="20">
        <v>0.52657004830917875</v>
      </c>
      <c r="H86" s="16">
        <v>437</v>
      </c>
      <c r="I86" s="16">
        <v>222</v>
      </c>
      <c r="J86" s="20">
        <v>0.50800915331807783</v>
      </c>
    </row>
    <row r="87" spans="1:10" x14ac:dyDescent="0.25">
      <c r="A87" s="4" t="s">
        <v>77</v>
      </c>
      <c r="B87" s="16">
        <v>2566</v>
      </c>
      <c r="C87" s="16">
        <v>1022</v>
      </c>
      <c r="D87" s="20">
        <v>0.39828526890101323</v>
      </c>
      <c r="E87" s="16">
        <v>2672</v>
      </c>
      <c r="F87" s="16">
        <v>1405</v>
      </c>
      <c r="G87" s="20">
        <v>0.52582335329341312</v>
      </c>
      <c r="H87" s="16">
        <v>2688</v>
      </c>
      <c r="I87" s="16">
        <v>1560</v>
      </c>
      <c r="J87" s="20">
        <v>0.5803571428571429</v>
      </c>
    </row>
    <row r="88" spans="1:10" x14ac:dyDescent="0.25">
      <c r="A88" s="4" t="s">
        <v>78</v>
      </c>
      <c r="B88" s="16">
        <v>1214</v>
      </c>
      <c r="C88" s="16">
        <v>404</v>
      </c>
      <c r="D88" s="20">
        <v>0.33278418451400327</v>
      </c>
      <c r="E88" s="16">
        <v>1258</v>
      </c>
      <c r="F88" s="16">
        <v>574</v>
      </c>
      <c r="G88" s="20">
        <v>0.45627980922098571</v>
      </c>
      <c r="H88" s="16">
        <v>1247</v>
      </c>
      <c r="I88" s="16">
        <v>613</v>
      </c>
      <c r="J88" s="20">
        <v>0.49157979149959902</v>
      </c>
    </row>
    <row r="89" spans="1:10" x14ac:dyDescent="0.25">
      <c r="A89" s="4" t="s">
        <v>79</v>
      </c>
      <c r="B89" s="16">
        <v>1400</v>
      </c>
      <c r="C89" s="16">
        <v>619</v>
      </c>
      <c r="D89" s="20">
        <v>0.44214285714285712</v>
      </c>
      <c r="E89" s="16">
        <v>1427</v>
      </c>
      <c r="F89" s="16">
        <v>797</v>
      </c>
      <c r="G89" s="20">
        <v>0.55851436580238267</v>
      </c>
      <c r="H89" s="16">
        <v>1407</v>
      </c>
      <c r="I89" s="16">
        <v>757</v>
      </c>
      <c r="J89" s="20">
        <v>0.53802416488983651</v>
      </c>
    </row>
    <row r="90" spans="1:10" x14ac:dyDescent="0.25">
      <c r="A90" s="4" t="s">
        <v>80</v>
      </c>
      <c r="B90" s="16">
        <v>1352</v>
      </c>
      <c r="C90" s="16">
        <v>540</v>
      </c>
      <c r="D90" s="20">
        <v>0.39940828402366862</v>
      </c>
      <c r="E90" s="16">
        <v>1363</v>
      </c>
      <c r="F90" s="16">
        <v>598</v>
      </c>
      <c r="G90" s="20">
        <v>0.43873807776962581</v>
      </c>
      <c r="H90" s="16">
        <v>1371</v>
      </c>
      <c r="I90" s="16">
        <v>590</v>
      </c>
      <c r="J90" s="20">
        <v>0.43034281546316555</v>
      </c>
    </row>
    <row r="91" spans="1:10" x14ac:dyDescent="0.25">
      <c r="A91" s="3" t="s">
        <v>81</v>
      </c>
      <c r="B91" s="15">
        <v>6076</v>
      </c>
      <c r="C91" s="15">
        <v>2142</v>
      </c>
      <c r="D91" s="42">
        <v>0.35253456221198154</v>
      </c>
      <c r="E91" s="15">
        <v>6274</v>
      </c>
      <c r="F91" s="15">
        <v>2711</v>
      </c>
      <c r="G91" s="42">
        <v>0.43210073318457126</v>
      </c>
      <c r="H91" s="15">
        <v>6091</v>
      </c>
      <c r="I91" s="15">
        <v>2818</v>
      </c>
      <c r="J91" s="42">
        <v>0.46264981119684778</v>
      </c>
    </row>
    <row r="92" spans="1:10" x14ac:dyDescent="0.25">
      <c r="A92" s="4" t="s">
        <v>82</v>
      </c>
      <c r="B92" s="16">
        <v>1125</v>
      </c>
      <c r="C92" s="16">
        <v>292</v>
      </c>
      <c r="D92" s="20">
        <v>0.25955555555555554</v>
      </c>
      <c r="E92" s="16">
        <v>1126</v>
      </c>
      <c r="F92" s="16">
        <v>397</v>
      </c>
      <c r="G92" s="20">
        <v>0.35257548845470693</v>
      </c>
      <c r="H92" s="16">
        <v>1078</v>
      </c>
      <c r="I92" s="16">
        <v>477</v>
      </c>
      <c r="J92" s="20">
        <v>0.4424860853432282</v>
      </c>
    </row>
    <row r="93" spans="1:10" x14ac:dyDescent="0.25">
      <c r="A93" s="4" t="s">
        <v>83</v>
      </c>
      <c r="B93" s="16">
        <v>1428</v>
      </c>
      <c r="C93" s="16">
        <v>613</v>
      </c>
      <c r="D93" s="20">
        <v>0.42927170868347336</v>
      </c>
      <c r="E93" s="16">
        <v>1470</v>
      </c>
      <c r="F93" s="16">
        <v>769</v>
      </c>
      <c r="G93" s="20">
        <v>0.52312925170068025</v>
      </c>
      <c r="H93" s="16">
        <v>1470</v>
      </c>
      <c r="I93" s="16">
        <v>771</v>
      </c>
      <c r="J93" s="20">
        <v>0.52448979591836731</v>
      </c>
    </row>
    <row r="94" spans="1:10" x14ac:dyDescent="0.25">
      <c r="A94" s="4" t="s">
        <v>84</v>
      </c>
      <c r="B94" s="16">
        <v>1558</v>
      </c>
      <c r="C94" s="16">
        <v>416</v>
      </c>
      <c r="D94" s="20">
        <v>0.26700898587933247</v>
      </c>
      <c r="E94" s="16">
        <v>1572</v>
      </c>
      <c r="F94" s="16">
        <v>533</v>
      </c>
      <c r="G94" s="20">
        <v>0.33905852417302801</v>
      </c>
      <c r="H94" s="16">
        <v>1570</v>
      </c>
      <c r="I94" s="16">
        <v>582</v>
      </c>
      <c r="J94" s="20">
        <v>0.37070063694267513</v>
      </c>
    </row>
    <row r="95" spans="1:10" x14ac:dyDescent="0.25">
      <c r="A95" s="4" t="s">
        <v>85</v>
      </c>
      <c r="B95" s="16">
        <v>1965</v>
      </c>
      <c r="C95" s="16">
        <v>821</v>
      </c>
      <c r="D95" s="20">
        <v>0.41781170483460561</v>
      </c>
      <c r="E95" s="16">
        <v>2106</v>
      </c>
      <c r="F95" s="16">
        <v>1012</v>
      </c>
      <c r="G95" s="20">
        <v>0.48053181386514721</v>
      </c>
      <c r="H95" s="16">
        <v>1973</v>
      </c>
      <c r="I95" s="16">
        <v>988</v>
      </c>
      <c r="J95" s="20">
        <v>0.50076026355803349</v>
      </c>
    </row>
    <row r="96" spans="1:10" x14ac:dyDescent="0.25">
      <c r="A96" s="3" t="s">
        <v>86</v>
      </c>
      <c r="B96" s="15">
        <v>13412</v>
      </c>
      <c r="C96" s="15">
        <v>4783</v>
      </c>
      <c r="D96" s="42">
        <v>0.3566209364747987</v>
      </c>
      <c r="E96" s="15">
        <v>13445</v>
      </c>
      <c r="F96" s="15">
        <v>6171</v>
      </c>
      <c r="G96" s="42">
        <v>0.45898103384157679</v>
      </c>
      <c r="H96" s="15">
        <v>13268</v>
      </c>
      <c r="I96" s="15">
        <v>6329</v>
      </c>
      <c r="J96" s="42">
        <v>0.4770123605667772</v>
      </c>
    </row>
    <row r="97" spans="1:42" x14ac:dyDescent="0.25">
      <c r="A97" s="4" t="s">
        <v>87</v>
      </c>
      <c r="B97" s="16">
        <v>1067</v>
      </c>
      <c r="C97" s="16">
        <v>540</v>
      </c>
      <c r="D97" s="20">
        <v>0.50609184629803183</v>
      </c>
      <c r="E97" s="16">
        <v>1021</v>
      </c>
      <c r="F97" s="16">
        <v>605</v>
      </c>
      <c r="G97" s="20">
        <v>0.59255631733594516</v>
      </c>
      <c r="H97" s="16">
        <v>1021</v>
      </c>
      <c r="I97" s="16">
        <v>568</v>
      </c>
      <c r="J97" s="20">
        <v>0.55631733594515176</v>
      </c>
    </row>
    <row r="98" spans="1:42" x14ac:dyDescent="0.25">
      <c r="A98" s="4" t="s">
        <v>88</v>
      </c>
      <c r="B98" s="16">
        <v>2247</v>
      </c>
      <c r="C98" s="16">
        <v>692</v>
      </c>
      <c r="D98" s="20">
        <v>0.30796617712505564</v>
      </c>
      <c r="E98" s="16">
        <v>2213</v>
      </c>
      <c r="F98" s="16">
        <v>907</v>
      </c>
      <c r="G98" s="20">
        <v>0.40985088115680074</v>
      </c>
      <c r="H98" s="16">
        <v>2259</v>
      </c>
      <c r="I98" s="16">
        <v>1035</v>
      </c>
      <c r="J98" s="20">
        <v>0.45816733067729082</v>
      </c>
    </row>
    <row r="99" spans="1:42" x14ac:dyDescent="0.25">
      <c r="A99" s="4" t="s">
        <v>89</v>
      </c>
      <c r="B99" s="16">
        <v>2745</v>
      </c>
      <c r="C99" s="16">
        <v>873</v>
      </c>
      <c r="D99" s="20">
        <v>0.31803278688524589</v>
      </c>
      <c r="E99" s="16">
        <v>2820</v>
      </c>
      <c r="F99" s="16">
        <v>1181</v>
      </c>
      <c r="G99" s="20">
        <v>0.41879432624113477</v>
      </c>
      <c r="H99" s="16">
        <v>2737</v>
      </c>
      <c r="I99" s="16">
        <v>1114</v>
      </c>
      <c r="J99" s="20">
        <v>0.40701497990500546</v>
      </c>
    </row>
    <row r="100" spans="1:42" x14ac:dyDescent="0.25">
      <c r="A100" s="4" t="s">
        <v>90</v>
      </c>
      <c r="B100" s="16">
        <v>1721</v>
      </c>
      <c r="C100" s="16">
        <v>760</v>
      </c>
      <c r="D100" s="20">
        <v>0.44160371876815807</v>
      </c>
      <c r="E100" s="16">
        <v>1651</v>
      </c>
      <c r="F100" s="16">
        <v>861</v>
      </c>
      <c r="G100" s="20">
        <v>0.52150211992731677</v>
      </c>
      <c r="H100" s="16">
        <v>1729</v>
      </c>
      <c r="I100" s="16">
        <v>924</v>
      </c>
      <c r="J100" s="20">
        <v>0.53441295546558709</v>
      </c>
    </row>
    <row r="101" spans="1:42" x14ac:dyDescent="0.25">
      <c r="A101" s="4" t="s">
        <v>91</v>
      </c>
      <c r="B101" s="16">
        <v>1955</v>
      </c>
      <c r="C101" s="16">
        <v>844</v>
      </c>
      <c r="D101" s="20">
        <v>0.43171355498721226</v>
      </c>
      <c r="E101" s="16">
        <v>1971</v>
      </c>
      <c r="F101" s="16">
        <v>974</v>
      </c>
      <c r="G101" s="20">
        <v>0.49416539827498729</v>
      </c>
      <c r="H101" s="16">
        <v>1898</v>
      </c>
      <c r="I101" s="16">
        <v>959</v>
      </c>
      <c r="J101" s="20">
        <v>0.50526870389884093</v>
      </c>
    </row>
    <row r="102" spans="1:42" x14ac:dyDescent="0.25">
      <c r="A102" s="4" t="s">
        <v>92</v>
      </c>
      <c r="B102" s="16">
        <v>3677</v>
      </c>
      <c r="C102" s="16">
        <v>1074</v>
      </c>
      <c r="D102" s="20">
        <v>0.29208593962469404</v>
      </c>
      <c r="E102" s="16">
        <v>3769</v>
      </c>
      <c r="F102" s="16">
        <v>1643</v>
      </c>
      <c r="G102" s="20">
        <v>0.43592464844786416</v>
      </c>
      <c r="H102" s="16">
        <v>3624</v>
      </c>
      <c r="I102" s="16">
        <v>1729</v>
      </c>
      <c r="J102" s="20">
        <v>0.47709713024282563</v>
      </c>
    </row>
    <row r="103" spans="1:42" x14ac:dyDescent="0.25">
      <c r="A103" s="4" t="s">
        <v>95</v>
      </c>
      <c r="B103" s="16" t="s">
        <v>96</v>
      </c>
      <c r="C103" s="16">
        <v>1261</v>
      </c>
      <c r="D103" s="20" t="s">
        <v>96</v>
      </c>
      <c r="E103" s="16" t="s">
        <v>96</v>
      </c>
      <c r="F103" s="16">
        <v>2254</v>
      </c>
      <c r="G103" s="20" t="s">
        <v>96</v>
      </c>
      <c r="H103" s="16" t="s">
        <v>96</v>
      </c>
      <c r="I103" s="16">
        <v>2747</v>
      </c>
      <c r="J103" s="20" t="s">
        <v>96</v>
      </c>
    </row>
    <row r="111" spans="1:42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</row>
    <row r="112" spans="1:42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</row>
    <row r="113" spans="2:42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</row>
    <row r="114" spans="2:42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</row>
    <row r="115" spans="2:42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</row>
    <row r="116" spans="2:42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</row>
    <row r="117" spans="2:42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</row>
    <row r="118" spans="2:42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</row>
    <row r="119" spans="2:42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</row>
    <row r="120" spans="2:42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</row>
    <row r="121" spans="2:42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</row>
    <row r="122" spans="2:42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</row>
    <row r="123" spans="2:42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</row>
    <row r="124" spans="2:42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</row>
    <row r="125" spans="2:42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</row>
    <row r="126" spans="2:42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</row>
    <row r="127" spans="2:42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</row>
    <row r="128" spans="2:42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</row>
    <row r="129" spans="2:42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</row>
    <row r="130" spans="2:42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</row>
    <row r="131" spans="2:42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</row>
    <row r="132" spans="2:42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</row>
    <row r="133" spans="2:42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</row>
    <row r="134" spans="2:42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</row>
    <row r="135" spans="2:42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</row>
    <row r="136" spans="2:42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</row>
    <row r="137" spans="2:42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</row>
    <row r="138" spans="2:42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</row>
    <row r="139" spans="2:42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</row>
    <row r="140" spans="2:42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</row>
    <row r="141" spans="2:42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</row>
    <row r="142" spans="2:42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</row>
    <row r="143" spans="2:42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</row>
    <row r="144" spans="2:42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</row>
    <row r="145" spans="2:42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</row>
    <row r="146" spans="2:42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</row>
    <row r="147" spans="2:42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</row>
    <row r="148" spans="2:42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</row>
    <row r="149" spans="2:42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</row>
    <row r="150" spans="2:42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</row>
    <row r="151" spans="2:42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</row>
    <row r="152" spans="2:42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</row>
    <row r="153" spans="2:42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</row>
    <row r="154" spans="2:42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</row>
    <row r="155" spans="2:42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</row>
  </sheetData>
  <mergeCells count="14">
    <mergeCell ref="J11:J12"/>
    <mergeCell ref="G11:G12"/>
    <mergeCell ref="H9:J9"/>
    <mergeCell ref="H11:H12"/>
    <mergeCell ref="I11:I12"/>
    <mergeCell ref="A9:A10"/>
    <mergeCell ref="B9:D9"/>
    <mergeCell ref="E9:G9"/>
    <mergeCell ref="A11:A12"/>
    <mergeCell ref="B11:B12"/>
    <mergeCell ref="C11:C12"/>
    <mergeCell ref="D11:D12"/>
    <mergeCell ref="E11:E12"/>
    <mergeCell ref="F11:F12"/>
  </mergeCells>
  <conditionalFormatting sqref="A142:XFD155">
    <cfRule type="containsText" dxfId="2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F5C2C-6F46-4396-B340-7159D1CA3D0A}">
  <sheetPr>
    <tabColor theme="9" tint="0.79998168889431442"/>
  </sheetPr>
  <dimension ref="A1:AQ155"/>
  <sheetViews>
    <sheetView zoomScale="85" zoomScaleNormal="85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defaultRowHeight="15" x14ac:dyDescent="0.25"/>
  <cols>
    <col min="1" max="1" width="20.140625" style="1" customWidth="1"/>
    <col min="2" max="16" width="22.7109375" style="13" customWidth="1"/>
  </cols>
  <sheetData>
    <row r="1" spans="1:22" s="10" customFormat="1" x14ac:dyDescent="0.25">
      <c r="A1" s="9" t="s">
        <v>197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22" x14ac:dyDescent="0.25">
      <c r="A2" s="8" t="s">
        <v>139</v>
      </c>
    </row>
    <row r="3" spans="1:22" x14ac:dyDescent="0.25">
      <c r="A3" s="8"/>
    </row>
    <row r="4" spans="1:22" x14ac:dyDescent="0.25">
      <c r="A4" s="7" t="s">
        <v>140</v>
      </c>
    </row>
    <row r="5" spans="1:22" x14ac:dyDescent="0.25">
      <c r="A5" s="7" t="s">
        <v>242</v>
      </c>
    </row>
    <row r="6" spans="1:22" x14ac:dyDescent="0.25">
      <c r="A6" s="7"/>
    </row>
    <row r="7" spans="1:22" x14ac:dyDescent="0.25">
      <c r="A7" s="7" t="s">
        <v>222</v>
      </c>
    </row>
    <row r="8" spans="1:22" x14ac:dyDescent="0.25">
      <c r="A8" s="7"/>
    </row>
    <row r="9" spans="1:22" x14ac:dyDescent="0.25">
      <c r="A9" s="64" t="s">
        <v>0</v>
      </c>
      <c r="B9" s="61" t="s">
        <v>105</v>
      </c>
      <c r="C9" s="62"/>
      <c r="D9" s="63"/>
      <c r="E9" s="61" t="s">
        <v>106</v>
      </c>
      <c r="F9" s="62"/>
      <c r="G9" s="63"/>
      <c r="H9" s="61" t="s">
        <v>107</v>
      </c>
      <c r="I9" s="62"/>
      <c r="J9" s="63"/>
      <c r="K9" s="61" t="s">
        <v>108</v>
      </c>
      <c r="L9" s="62"/>
      <c r="M9" s="63"/>
      <c r="N9" s="61" t="s">
        <v>126</v>
      </c>
      <c r="O9" s="62"/>
      <c r="P9" s="63"/>
    </row>
    <row r="10" spans="1:22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  <c r="K10" s="11" t="s">
        <v>1</v>
      </c>
      <c r="L10" s="6" t="s">
        <v>94</v>
      </c>
      <c r="M10" s="6" t="s">
        <v>186</v>
      </c>
      <c r="N10" s="11" t="s">
        <v>1</v>
      </c>
      <c r="O10" s="6" t="s">
        <v>94</v>
      </c>
      <c r="P10" s="6" t="s">
        <v>186</v>
      </c>
    </row>
    <row r="11" spans="1:22" x14ac:dyDescent="0.25">
      <c r="A11" s="68" t="s">
        <v>2</v>
      </c>
      <c r="B11" s="66">
        <v>112633</v>
      </c>
      <c r="C11" s="66">
        <v>59722</v>
      </c>
      <c r="D11" s="78">
        <v>0.53023536618930511</v>
      </c>
      <c r="E11" s="66">
        <v>110631</v>
      </c>
      <c r="F11" s="66">
        <v>59753</v>
      </c>
      <c r="G11" s="78">
        <v>0.5401108188482433</v>
      </c>
      <c r="H11" s="66">
        <v>112197</v>
      </c>
      <c r="I11" s="66">
        <v>65281</v>
      </c>
      <c r="J11" s="78">
        <v>0.58184265176430738</v>
      </c>
      <c r="K11" s="66">
        <v>101676</v>
      </c>
      <c r="L11" s="66">
        <v>61378</v>
      </c>
      <c r="M11" s="78">
        <v>0.6036626145796451</v>
      </c>
      <c r="N11" s="66">
        <v>91455</v>
      </c>
      <c r="O11" s="66">
        <v>56553</v>
      </c>
      <c r="P11" s="78">
        <v>0.61836969001148101</v>
      </c>
      <c r="Q11" s="40"/>
      <c r="R11" s="40"/>
      <c r="S11" s="47"/>
      <c r="T11" s="40"/>
      <c r="U11" s="40"/>
      <c r="V11" s="47"/>
    </row>
    <row r="12" spans="1:22" x14ac:dyDescent="0.25">
      <c r="A12" s="69"/>
      <c r="B12" s="67"/>
      <c r="C12" s="67"/>
      <c r="D12" s="79"/>
      <c r="E12" s="67"/>
      <c r="F12" s="67"/>
      <c r="G12" s="79"/>
      <c r="H12" s="67"/>
      <c r="I12" s="67"/>
      <c r="J12" s="79"/>
      <c r="K12" s="67"/>
      <c r="L12" s="67"/>
      <c r="M12" s="79"/>
      <c r="N12" s="67"/>
      <c r="O12" s="67"/>
      <c r="P12" s="79"/>
      <c r="Q12" s="40"/>
      <c r="R12" s="40"/>
      <c r="S12" s="47"/>
      <c r="T12" s="40"/>
      <c r="U12" s="40"/>
      <c r="V12" s="47"/>
    </row>
    <row r="13" spans="1:22" x14ac:dyDescent="0.25">
      <c r="A13" s="2" t="s">
        <v>3</v>
      </c>
      <c r="B13" s="53">
        <v>14977</v>
      </c>
      <c r="C13" s="53">
        <v>7961</v>
      </c>
      <c r="D13" s="42">
        <v>0.53154837417373302</v>
      </c>
      <c r="E13" s="53">
        <v>14780</v>
      </c>
      <c r="F13" s="53">
        <v>7991</v>
      </c>
      <c r="G13" s="42">
        <v>0.54066305818673888</v>
      </c>
      <c r="H13" s="53">
        <v>15199</v>
      </c>
      <c r="I13" s="53">
        <v>8702</v>
      </c>
      <c r="J13" s="42">
        <v>0.57253766695177311</v>
      </c>
      <c r="K13" s="53">
        <v>13577</v>
      </c>
      <c r="L13" s="53">
        <v>7802</v>
      </c>
      <c r="M13" s="42">
        <v>0.5746483022759078</v>
      </c>
      <c r="N13" s="53">
        <v>12610</v>
      </c>
      <c r="O13" s="53">
        <v>7756</v>
      </c>
      <c r="P13" s="42">
        <v>0.61506740681998417</v>
      </c>
      <c r="Q13" s="40"/>
      <c r="R13" s="40"/>
      <c r="S13" s="47"/>
      <c r="T13" s="40"/>
      <c r="U13" s="40"/>
      <c r="V13" s="47"/>
    </row>
    <row r="14" spans="1:22" x14ac:dyDescent="0.25">
      <c r="A14" s="3" t="s">
        <v>4</v>
      </c>
      <c r="B14" s="15">
        <v>14891</v>
      </c>
      <c r="C14" s="15">
        <v>8464</v>
      </c>
      <c r="D14" s="42">
        <v>0.56839701833322143</v>
      </c>
      <c r="E14" s="15">
        <v>14478</v>
      </c>
      <c r="F14" s="15">
        <v>8389</v>
      </c>
      <c r="G14" s="42">
        <v>0.57943086061610716</v>
      </c>
      <c r="H14" s="15">
        <v>15171</v>
      </c>
      <c r="I14" s="15">
        <v>9432</v>
      </c>
      <c r="J14" s="42">
        <v>0.62171247775360883</v>
      </c>
      <c r="K14" s="34">
        <v>13522</v>
      </c>
      <c r="L14" s="15">
        <v>8635</v>
      </c>
      <c r="M14" s="42">
        <v>0.63858896612927085</v>
      </c>
      <c r="N14" s="34">
        <v>12299</v>
      </c>
      <c r="O14" s="15">
        <v>8110</v>
      </c>
      <c r="P14" s="42">
        <v>0.65940320351248072</v>
      </c>
      <c r="Q14" s="40"/>
      <c r="R14" s="40"/>
      <c r="S14" s="47"/>
      <c r="T14" s="40"/>
      <c r="U14" s="40"/>
      <c r="V14" s="47"/>
    </row>
    <row r="15" spans="1:22" x14ac:dyDescent="0.25">
      <c r="A15" s="4" t="s">
        <v>5</v>
      </c>
      <c r="B15" s="16">
        <v>987</v>
      </c>
      <c r="C15" s="16">
        <v>560</v>
      </c>
      <c r="D15" s="20">
        <v>0.56737588652482274</v>
      </c>
      <c r="E15" s="16">
        <v>948</v>
      </c>
      <c r="F15" s="16">
        <v>562</v>
      </c>
      <c r="G15" s="20">
        <v>0.59282700421940926</v>
      </c>
      <c r="H15" s="16">
        <v>1059</v>
      </c>
      <c r="I15" s="16">
        <v>645</v>
      </c>
      <c r="J15" s="20">
        <v>0.60906515580736542</v>
      </c>
      <c r="K15" s="35">
        <v>980</v>
      </c>
      <c r="L15" s="16">
        <v>604</v>
      </c>
      <c r="M15" s="20">
        <v>0.61632653061224485</v>
      </c>
      <c r="N15" s="35">
        <v>881</v>
      </c>
      <c r="O15" s="16">
        <v>606</v>
      </c>
      <c r="P15" s="20">
        <v>0.68785471055618619</v>
      </c>
      <c r="Q15" s="40"/>
      <c r="R15" s="40"/>
      <c r="S15" s="47"/>
      <c r="T15" s="40"/>
      <c r="U15" s="40"/>
      <c r="V15" s="47"/>
    </row>
    <row r="16" spans="1:22" x14ac:dyDescent="0.25">
      <c r="A16" s="4" t="s">
        <v>6</v>
      </c>
      <c r="B16" s="16">
        <v>1014</v>
      </c>
      <c r="C16" s="16">
        <v>591</v>
      </c>
      <c r="D16" s="20">
        <v>0.58284023668639051</v>
      </c>
      <c r="E16" s="16">
        <v>1026</v>
      </c>
      <c r="F16" s="16">
        <v>611</v>
      </c>
      <c r="G16" s="20">
        <v>0.59551656920077978</v>
      </c>
      <c r="H16" s="16">
        <v>1095</v>
      </c>
      <c r="I16" s="16">
        <v>688</v>
      </c>
      <c r="J16" s="20">
        <v>0.62831050228310503</v>
      </c>
      <c r="K16" s="35">
        <v>980</v>
      </c>
      <c r="L16" s="16">
        <v>630</v>
      </c>
      <c r="M16" s="20">
        <v>0.6428571428571429</v>
      </c>
      <c r="N16" s="35">
        <v>886</v>
      </c>
      <c r="O16" s="16">
        <v>576</v>
      </c>
      <c r="P16" s="20">
        <v>0.65011286681715574</v>
      </c>
      <c r="Q16" s="40"/>
      <c r="R16" s="40"/>
      <c r="S16" s="47"/>
      <c r="T16" s="40"/>
      <c r="U16" s="40"/>
      <c r="V16" s="47"/>
    </row>
    <row r="17" spans="1:22" x14ac:dyDescent="0.25">
      <c r="A17" s="4" t="s">
        <v>7</v>
      </c>
      <c r="B17" s="16">
        <v>1738</v>
      </c>
      <c r="C17" s="16">
        <v>1009</v>
      </c>
      <c r="D17" s="20">
        <v>0.58055235903337166</v>
      </c>
      <c r="E17" s="16">
        <v>1653</v>
      </c>
      <c r="F17" s="16">
        <v>995</v>
      </c>
      <c r="G17" s="20">
        <v>0.60193587416817906</v>
      </c>
      <c r="H17" s="16">
        <v>1674</v>
      </c>
      <c r="I17" s="16">
        <v>1047</v>
      </c>
      <c r="J17" s="20">
        <v>0.62544802867383509</v>
      </c>
      <c r="K17" s="35">
        <v>1577</v>
      </c>
      <c r="L17" s="16">
        <v>997</v>
      </c>
      <c r="M17" s="20">
        <v>0.63221306277742551</v>
      </c>
      <c r="N17" s="35">
        <v>1381</v>
      </c>
      <c r="O17" s="16">
        <v>897</v>
      </c>
      <c r="P17" s="20">
        <v>0.64952932657494566</v>
      </c>
      <c r="Q17" s="40"/>
      <c r="R17" s="40"/>
      <c r="S17" s="47"/>
      <c r="T17" s="40"/>
      <c r="U17" s="40"/>
      <c r="V17" s="47"/>
    </row>
    <row r="18" spans="1:22" x14ac:dyDescent="0.25">
      <c r="A18" s="4" t="s">
        <v>8</v>
      </c>
      <c r="B18" s="16">
        <v>1184</v>
      </c>
      <c r="C18" s="16">
        <v>637</v>
      </c>
      <c r="D18" s="20">
        <v>0.5380067567567568</v>
      </c>
      <c r="E18" s="16">
        <v>1082</v>
      </c>
      <c r="F18" s="16">
        <v>641</v>
      </c>
      <c r="G18" s="20">
        <v>0.59242144177449163</v>
      </c>
      <c r="H18" s="16">
        <v>1117</v>
      </c>
      <c r="I18" s="16">
        <v>689</v>
      </c>
      <c r="J18" s="20">
        <v>0.61683079677708141</v>
      </c>
      <c r="K18" s="35">
        <v>1031</v>
      </c>
      <c r="L18" s="16">
        <v>674</v>
      </c>
      <c r="M18" s="20">
        <v>0.65373423860329782</v>
      </c>
      <c r="N18" s="35">
        <v>998</v>
      </c>
      <c r="O18" s="16">
        <v>658</v>
      </c>
      <c r="P18" s="20">
        <v>0.65931863727454909</v>
      </c>
      <c r="Q18" s="40"/>
      <c r="R18" s="40"/>
      <c r="S18" s="47"/>
      <c r="T18" s="40"/>
      <c r="U18" s="40"/>
      <c r="V18" s="47"/>
    </row>
    <row r="19" spans="1:22" x14ac:dyDescent="0.25">
      <c r="A19" s="4" t="s">
        <v>9</v>
      </c>
      <c r="B19" s="16">
        <v>745</v>
      </c>
      <c r="C19" s="16">
        <v>480</v>
      </c>
      <c r="D19" s="20">
        <v>0.64429530201342278</v>
      </c>
      <c r="E19" s="16">
        <v>771</v>
      </c>
      <c r="F19" s="16">
        <v>514</v>
      </c>
      <c r="G19" s="20">
        <v>0.66666666666666663</v>
      </c>
      <c r="H19" s="16">
        <v>829</v>
      </c>
      <c r="I19" s="16">
        <v>587</v>
      </c>
      <c r="J19" s="20">
        <v>0.70808202653799757</v>
      </c>
      <c r="K19" s="35">
        <v>704</v>
      </c>
      <c r="L19" s="16">
        <v>517</v>
      </c>
      <c r="M19" s="20">
        <v>0.734375</v>
      </c>
      <c r="N19" s="35">
        <v>652</v>
      </c>
      <c r="O19" s="16">
        <v>483</v>
      </c>
      <c r="P19" s="20">
        <v>0.74079754601226999</v>
      </c>
      <c r="Q19" s="40"/>
      <c r="R19" s="40"/>
      <c r="S19" s="47"/>
      <c r="T19" s="40"/>
      <c r="U19" s="40"/>
      <c r="V19" s="47"/>
    </row>
    <row r="20" spans="1:22" x14ac:dyDescent="0.25">
      <c r="A20" s="4" t="s">
        <v>10</v>
      </c>
      <c r="B20" s="16">
        <v>1160</v>
      </c>
      <c r="C20" s="16">
        <v>719</v>
      </c>
      <c r="D20" s="20">
        <v>0.6198275862068966</v>
      </c>
      <c r="E20" s="16">
        <v>1155</v>
      </c>
      <c r="F20" s="16">
        <v>732</v>
      </c>
      <c r="G20" s="20">
        <v>0.63376623376623376</v>
      </c>
      <c r="H20" s="16">
        <v>1272</v>
      </c>
      <c r="I20" s="16">
        <v>848</v>
      </c>
      <c r="J20" s="20">
        <v>0.66666666666666663</v>
      </c>
      <c r="K20" s="35">
        <v>1094</v>
      </c>
      <c r="L20" s="16">
        <v>725</v>
      </c>
      <c r="M20" s="20">
        <v>0.66270566727605118</v>
      </c>
      <c r="N20" s="35">
        <v>997</v>
      </c>
      <c r="O20" s="16">
        <v>677</v>
      </c>
      <c r="P20" s="20">
        <v>0.67903711133400202</v>
      </c>
      <c r="Q20" s="40"/>
      <c r="R20" s="40"/>
      <c r="S20" s="47"/>
      <c r="T20" s="40"/>
      <c r="U20" s="40"/>
      <c r="V20" s="47"/>
    </row>
    <row r="21" spans="1:22" x14ac:dyDescent="0.25">
      <c r="A21" s="4" t="s">
        <v>11</v>
      </c>
      <c r="B21" s="16">
        <v>1331</v>
      </c>
      <c r="C21" s="16">
        <v>711</v>
      </c>
      <c r="D21" s="20">
        <v>0.53418482344102181</v>
      </c>
      <c r="E21" s="16">
        <v>1404</v>
      </c>
      <c r="F21" s="16">
        <v>719</v>
      </c>
      <c r="G21" s="20">
        <v>0.5121082621082621</v>
      </c>
      <c r="H21" s="16">
        <v>1422</v>
      </c>
      <c r="I21" s="16">
        <v>802</v>
      </c>
      <c r="J21" s="20">
        <v>0.56399437412095643</v>
      </c>
      <c r="K21" s="35">
        <v>1198</v>
      </c>
      <c r="L21" s="16">
        <v>693</v>
      </c>
      <c r="M21" s="20">
        <v>0.57846410684474125</v>
      </c>
      <c r="N21" s="35">
        <v>1173</v>
      </c>
      <c r="O21" s="16">
        <v>749</v>
      </c>
      <c r="P21" s="20">
        <v>0.63853367433930097</v>
      </c>
      <c r="Q21" s="40"/>
      <c r="R21" s="40"/>
      <c r="S21" s="47"/>
      <c r="T21" s="40"/>
      <c r="U21" s="40"/>
      <c r="V21" s="47"/>
    </row>
    <row r="22" spans="1:22" x14ac:dyDescent="0.25">
      <c r="A22" s="4" t="s">
        <v>12</v>
      </c>
      <c r="B22" s="16">
        <v>1120</v>
      </c>
      <c r="C22" s="16">
        <v>570</v>
      </c>
      <c r="D22" s="20">
        <v>0.5089285714285714</v>
      </c>
      <c r="E22" s="16">
        <v>1046</v>
      </c>
      <c r="F22" s="16">
        <v>554</v>
      </c>
      <c r="G22" s="20">
        <v>0.5296367112810707</v>
      </c>
      <c r="H22" s="16">
        <v>1132</v>
      </c>
      <c r="I22" s="16">
        <v>651</v>
      </c>
      <c r="J22" s="20">
        <v>0.57508833922261482</v>
      </c>
      <c r="K22" s="35">
        <v>1012</v>
      </c>
      <c r="L22" s="16">
        <v>621</v>
      </c>
      <c r="M22" s="20">
        <v>0.61363636363636365</v>
      </c>
      <c r="N22" s="35">
        <v>872</v>
      </c>
      <c r="O22" s="16">
        <v>574</v>
      </c>
      <c r="P22" s="20">
        <v>0.65825688073394495</v>
      </c>
      <c r="Q22" s="40"/>
      <c r="R22" s="40"/>
      <c r="S22" s="47"/>
      <c r="T22" s="40"/>
      <c r="U22" s="40"/>
      <c r="V22" s="47"/>
    </row>
    <row r="23" spans="1:22" x14ac:dyDescent="0.25">
      <c r="A23" s="4" t="s">
        <v>13</v>
      </c>
      <c r="B23" s="16">
        <v>2086</v>
      </c>
      <c r="C23" s="16">
        <v>1165</v>
      </c>
      <c r="D23" s="20">
        <v>0.55848513902205177</v>
      </c>
      <c r="E23" s="16">
        <v>2038</v>
      </c>
      <c r="F23" s="16">
        <v>1116</v>
      </c>
      <c r="G23" s="20">
        <v>0.54759568204121689</v>
      </c>
      <c r="H23" s="16">
        <v>2157</v>
      </c>
      <c r="I23" s="16">
        <v>1300</v>
      </c>
      <c r="J23" s="20">
        <v>0.60268891979601302</v>
      </c>
      <c r="K23" s="35">
        <v>1894</v>
      </c>
      <c r="L23" s="16">
        <v>1172</v>
      </c>
      <c r="M23" s="20">
        <v>0.61879619852164736</v>
      </c>
      <c r="N23" s="35">
        <v>1669</v>
      </c>
      <c r="O23" s="16">
        <v>1067</v>
      </c>
      <c r="P23" s="20">
        <v>0.63930497303774714</v>
      </c>
      <c r="Q23" s="40"/>
      <c r="R23" s="40"/>
      <c r="S23" s="47"/>
      <c r="T23" s="40"/>
      <c r="U23" s="40"/>
      <c r="V23" s="47"/>
    </row>
    <row r="24" spans="1:22" x14ac:dyDescent="0.25">
      <c r="A24" s="4" t="s">
        <v>14</v>
      </c>
      <c r="B24" s="16">
        <v>1718</v>
      </c>
      <c r="C24" s="16">
        <v>929</v>
      </c>
      <c r="D24" s="20">
        <v>0.54074505238649595</v>
      </c>
      <c r="E24" s="16">
        <v>1690</v>
      </c>
      <c r="F24" s="16">
        <v>950</v>
      </c>
      <c r="G24" s="20">
        <v>0.56213017751479288</v>
      </c>
      <c r="H24" s="16">
        <v>1627</v>
      </c>
      <c r="I24" s="16">
        <v>1031</v>
      </c>
      <c r="J24" s="20">
        <v>0.63368162261831595</v>
      </c>
      <c r="K24" s="35">
        <v>1455</v>
      </c>
      <c r="L24" s="16">
        <v>925</v>
      </c>
      <c r="M24" s="20">
        <v>0.63573883161512024</v>
      </c>
      <c r="N24" s="35">
        <v>1360</v>
      </c>
      <c r="O24" s="16">
        <v>884</v>
      </c>
      <c r="P24" s="20">
        <v>0.65</v>
      </c>
      <c r="Q24" s="40"/>
      <c r="R24" s="40"/>
      <c r="S24" s="47"/>
      <c r="T24" s="40"/>
      <c r="U24" s="40"/>
      <c r="V24" s="47"/>
    </row>
    <row r="25" spans="1:22" x14ac:dyDescent="0.25">
      <c r="A25" s="4" t="s">
        <v>15</v>
      </c>
      <c r="B25" s="16">
        <v>1250</v>
      </c>
      <c r="C25" s="16">
        <v>749</v>
      </c>
      <c r="D25" s="20">
        <v>0.59919999999999995</v>
      </c>
      <c r="E25" s="16">
        <v>1116</v>
      </c>
      <c r="F25" s="16">
        <v>666</v>
      </c>
      <c r="G25" s="20">
        <v>0.59677419354838712</v>
      </c>
      <c r="H25" s="16">
        <v>1227</v>
      </c>
      <c r="I25" s="16">
        <v>801</v>
      </c>
      <c r="J25" s="20">
        <v>0.65281173594132025</v>
      </c>
      <c r="K25" s="35">
        <v>1089</v>
      </c>
      <c r="L25" s="16">
        <v>738</v>
      </c>
      <c r="M25" s="20">
        <v>0.6776859504132231</v>
      </c>
      <c r="N25" s="35">
        <v>985</v>
      </c>
      <c r="O25" s="16">
        <v>658</v>
      </c>
      <c r="P25" s="20">
        <v>0.6680203045685279</v>
      </c>
      <c r="Q25" s="40"/>
      <c r="R25" s="40"/>
      <c r="S25" s="47"/>
      <c r="T25" s="40"/>
      <c r="U25" s="40"/>
      <c r="V25" s="47"/>
    </row>
    <row r="26" spans="1:22" x14ac:dyDescent="0.25">
      <c r="A26" s="4" t="s">
        <v>16</v>
      </c>
      <c r="B26" s="16">
        <v>558</v>
      </c>
      <c r="C26" s="16">
        <v>344</v>
      </c>
      <c r="D26" s="20">
        <v>0.61648745519713266</v>
      </c>
      <c r="E26" s="16">
        <v>549</v>
      </c>
      <c r="F26" s="16">
        <v>329</v>
      </c>
      <c r="G26" s="20">
        <v>0.59927140255009104</v>
      </c>
      <c r="H26" s="16">
        <v>560</v>
      </c>
      <c r="I26" s="16">
        <v>343</v>
      </c>
      <c r="J26" s="20">
        <v>0.61250000000000004</v>
      </c>
      <c r="K26" s="35">
        <v>508</v>
      </c>
      <c r="L26" s="16">
        <v>339</v>
      </c>
      <c r="M26" s="20">
        <v>0.66732283464566933</v>
      </c>
      <c r="N26" s="35">
        <v>445</v>
      </c>
      <c r="O26" s="16">
        <v>281</v>
      </c>
      <c r="P26" s="20">
        <v>0.63146067415730334</v>
      </c>
      <c r="Q26" s="40"/>
      <c r="R26" s="40"/>
      <c r="S26" s="47"/>
      <c r="T26" s="40"/>
      <c r="U26" s="40"/>
      <c r="V26" s="47"/>
    </row>
    <row r="27" spans="1:22" x14ac:dyDescent="0.25">
      <c r="A27" s="3" t="s">
        <v>17</v>
      </c>
      <c r="B27" s="15">
        <v>6686</v>
      </c>
      <c r="C27" s="15">
        <v>3870</v>
      </c>
      <c r="D27" s="42">
        <v>0.57882141788812447</v>
      </c>
      <c r="E27" s="15">
        <v>6572</v>
      </c>
      <c r="F27" s="15">
        <v>3915</v>
      </c>
      <c r="G27" s="42">
        <v>0.5957090687766281</v>
      </c>
      <c r="H27" s="15">
        <v>6717</v>
      </c>
      <c r="I27" s="15">
        <v>4345</v>
      </c>
      <c r="J27" s="42">
        <v>0.64686616048831325</v>
      </c>
      <c r="K27" s="34">
        <v>6108</v>
      </c>
      <c r="L27" s="15">
        <v>4163</v>
      </c>
      <c r="M27" s="42">
        <v>0.68156516044531756</v>
      </c>
      <c r="N27" s="34">
        <v>5364</v>
      </c>
      <c r="O27" s="15">
        <v>3646</v>
      </c>
      <c r="P27" s="42">
        <v>0.67971662938105892</v>
      </c>
      <c r="Q27" s="40"/>
      <c r="R27" s="40"/>
      <c r="S27" s="47"/>
      <c r="T27" s="40"/>
      <c r="U27" s="40"/>
      <c r="V27" s="47"/>
    </row>
    <row r="28" spans="1:22" x14ac:dyDescent="0.25">
      <c r="A28" s="4" t="s">
        <v>18</v>
      </c>
      <c r="B28" s="16">
        <v>2136</v>
      </c>
      <c r="C28" s="16">
        <v>1262</v>
      </c>
      <c r="D28" s="20">
        <v>0.59082397003745324</v>
      </c>
      <c r="E28" s="16">
        <v>2267</v>
      </c>
      <c r="F28" s="16">
        <v>1313</v>
      </c>
      <c r="G28" s="20">
        <v>0.57917953242170273</v>
      </c>
      <c r="H28" s="16">
        <v>2188</v>
      </c>
      <c r="I28" s="16">
        <v>1379</v>
      </c>
      <c r="J28" s="20">
        <v>0.63025594149908593</v>
      </c>
      <c r="K28" s="35">
        <v>2006</v>
      </c>
      <c r="L28" s="16">
        <v>1259</v>
      </c>
      <c r="M28" s="20">
        <v>0.62761714855433703</v>
      </c>
      <c r="N28" s="35">
        <v>1727</v>
      </c>
      <c r="O28" s="16">
        <v>1122</v>
      </c>
      <c r="P28" s="20">
        <v>0.64968152866242035</v>
      </c>
      <c r="Q28" s="40"/>
      <c r="R28" s="40"/>
      <c r="S28" s="47"/>
      <c r="T28" s="40"/>
      <c r="U28" s="40"/>
      <c r="V28" s="47"/>
    </row>
    <row r="29" spans="1:22" x14ac:dyDescent="0.25">
      <c r="A29" s="4" t="s">
        <v>19</v>
      </c>
      <c r="B29" s="16">
        <v>631</v>
      </c>
      <c r="C29" s="16">
        <v>295</v>
      </c>
      <c r="D29" s="20">
        <v>0.4675118858954041</v>
      </c>
      <c r="E29" s="16">
        <v>635</v>
      </c>
      <c r="F29" s="16">
        <v>321</v>
      </c>
      <c r="G29" s="20">
        <v>0.50551181102362208</v>
      </c>
      <c r="H29" s="16">
        <v>581</v>
      </c>
      <c r="I29" s="16">
        <v>329</v>
      </c>
      <c r="J29" s="20">
        <v>0.5662650602409639</v>
      </c>
      <c r="K29" s="35">
        <v>545</v>
      </c>
      <c r="L29" s="16">
        <v>316</v>
      </c>
      <c r="M29" s="20">
        <v>0.57981651376146792</v>
      </c>
      <c r="N29" s="35">
        <v>494</v>
      </c>
      <c r="O29" s="16">
        <v>306</v>
      </c>
      <c r="P29" s="20">
        <v>0.61943319838056676</v>
      </c>
      <c r="Q29" s="40"/>
      <c r="R29" s="40"/>
      <c r="S29" s="47"/>
      <c r="T29" s="40"/>
      <c r="U29" s="40"/>
      <c r="V29" s="47"/>
    </row>
    <row r="30" spans="1:22" x14ac:dyDescent="0.25">
      <c r="A30" s="4" t="s">
        <v>20</v>
      </c>
      <c r="B30" s="16">
        <v>950</v>
      </c>
      <c r="C30" s="16">
        <v>635</v>
      </c>
      <c r="D30" s="20">
        <v>0.66842105263157892</v>
      </c>
      <c r="E30" s="16">
        <v>885</v>
      </c>
      <c r="F30" s="16">
        <v>601</v>
      </c>
      <c r="G30" s="20">
        <v>0.67909604519774014</v>
      </c>
      <c r="H30" s="16">
        <v>909</v>
      </c>
      <c r="I30" s="16">
        <v>658</v>
      </c>
      <c r="J30" s="20">
        <v>0.72387238723872382</v>
      </c>
      <c r="K30" s="35">
        <v>864</v>
      </c>
      <c r="L30" s="16">
        <v>665</v>
      </c>
      <c r="M30" s="20">
        <v>0.76967592592592593</v>
      </c>
      <c r="N30" s="35">
        <v>747</v>
      </c>
      <c r="O30" s="16">
        <v>535</v>
      </c>
      <c r="P30" s="20">
        <v>0.71619812583668008</v>
      </c>
      <c r="Q30" s="40"/>
      <c r="R30" s="40"/>
      <c r="S30" s="47"/>
      <c r="T30" s="40"/>
      <c r="U30" s="40"/>
      <c r="V30" s="47"/>
    </row>
    <row r="31" spans="1:22" x14ac:dyDescent="0.25">
      <c r="A31" s="4" t="s">
        <v>21</v>
      </c>
      <c r="B31" s="16">
        <v>730</v>
      </c>
      <c r="C31" s="16">
        <v>391</v>
      </c>
      <c r="D31" s="20">
        <v>0.53561643835616435</v>
      </c>
      <c r="E31" s="16">
        <v>675</v>
      </c>
      <c r="F31" s="16">
        <v>427</v>
      </c>
      <c r="G31" s="20">
        <v>0.6325925925925926</v>
      </c>
      <c r="H31" s="16">
        <v>720</v>
      </c>
      <c r="I31" s="16">
        <v>488</v>
      </c>
      <c r="J31" s="20">
        <v>0.67777777777777781</v>
      </c>
      <c r="K31" s="35">
        <v>707</v>
      </c>
      <c r="L31" s="16">
        <v>492</v>
      </c>
      <c r="M31" s="20">
        <v>0.69589816124469595</v>
      </c>
      <c r="N31" s="35">
        <v>560</v>
      </c>
      <c r="O31" s="16">
        <v>408</v>
      </c>
      <c r="P31" s="20">
        <v>0.72857142857142854</v>
      </c>
      <c r="Q31" s="40"/>
      <c r="R31" s="40"/>
      <c r="S31" s="47"/>
      <c r="T31" s="40"/>
      <c r="U31" s="40"/>
      <c r="V31" s="47"/>
    </row>
    <row r="32" spans="1:22" x14ac:dyDescent="0.25">
      <c r="A32" s="4" t="s">
        <v>22</v>
      </c>
      <c r="B32" s="16">
        <v>518</v>
      </c>
      <c r="C32" s="16">
        <v>277</v>
      </c>
      <c r="D32" s="20">
        <v>0.53474903474903479</v>
      </c>
      <c r="E32" s="16">
        <v>457</v>
      </c>
      <c r="F32" s="16">
        <v>298</v>
      </c>
      <c r="G32" s="20">
        <v>0.65207877461706787</v>
      </c>
      <c r="H32" s="16">
        <v>542</v>
      </c>
      <c r="I32" s="16">
        <v>345</v>
      </c>
      <c r="J32" s="20">
        <v>0.63653136531365317</v>
      </c>
      <c r="K32" s="35">
        <v>484</v>
      </c>
      <c r="L32" s="16">
        <v>343</v>
      </c>
      <c r="M32" s="20">
        <v>0.70867768595041325</v>
      </c>
      <c r="N32" s="35">
        <v>425</v>
      </c>
      <c r="O32" s="16">
        <v>282</v>
      </c>
      <c r="P32" s="20">
        <v>0.66352941176470592</v>
      </c>
      <c r="Q32" s="40"/>
      <c r="R32" s="40"/>
      <c r="S32" s="47"/>
      <c r="T32" s="40"/>
      <c r="U32" s="40"/>
      <c r="V32" s="47"/>
    </row>
    <row r="33" spans="1:22" x14ac:dyDescent="0.25">
      <c r="A33" s="4" t="s">
        <v>23</v>
      </c>
      <c r="B33" s="16">
        <v>690</v>
      </c>
      <c r="C33" s="16">
        <v>390</v>
      </c>
      <c r="D33" s="20">
        <v>0.56521739130434778</v>
      </c>
      <c r="E33" s="16">
        <v>660</v>
      </c>
      <c r="F33" s="16">
        <v>367</v>
      </c>
      <c r="G33" s="20">
        <v>0.55606060606060603</v>
      </c>
      <c r="H33" s="16">
        <v>702</v>
      </c>
      <c r="I33" s="16">
        <v>421</v>
      </c>
      <c r="J33" s="20">
        <v>0.59971509971509973</v>
      </c>
      <c r="K33" s="35">
        <v>586</v>
      </c>
      <c r="L33" s="16">
        <v>400</v>
      </c>
      <c r="M33" s="20">
        <v>0.68259385665529015</v>
      </c>
      <c r="N33" s="35">
        <v>577</v>
      </c>
      <c r="O33" s="16">
        <v>390</v>
      </c>
      <c r="P33" s="20">
        <v>0.67590987868284225</v>
      </c>
      <c r="Q33" s="40"/>
      <c r="R33" s="40"/>
      <c r="S33" s="47"/>
      <c r="T33" s="40"/>
      <c r="U33" s="40"/>
      <c r="V33" s="47"/>
    </row>
    <row r="34" spans="1:22" x14ac:dyDescent="0.25">
      <c r="A34" s="4" t="s">
        <v>24</v>
      </c>
      <c r="B34" s="16">
        <v>1031</v>
      </c>
      <c r="C34" s="16">
        <v>620</v>
      </c>
      <c r="D34" s="20">
        <v>0.60135790494665375</v>
      </c>
      <c r="E34" s="16">
        <v>993</v>
      </c>
      <c r="F34" s="16">
        <v>588</v>
      </c>
      <c r="G34" s="20">
        <v>0.59214501510574014</v>
      </c>
      <c r="H34" s="16">
        <v>1075</v>
      </c>
      <c r="I34" s="16">
        <v>725</v>
      </c>
      <c r="J34" s="20">
        <v>0.67441860465116277</v>
      </c>
      <c r="K34" s="35">
        <v>916</v>
      </c>
      <c r="L34" s="16">
        <v>688</v>
      </c>
      <c r="M34" s="20">
        <v>0.75109170305676853</v>
      </c>
      <c r="N34" s="35">
        <v>834</v>
      </c>
      <c r="O34" s="16">
        <v>603</v>
      </c>
      <c r="P34" s="20">
        <v>0.7230215827338129</v>
      </c>
      <c r="Q34" s="40"/>
      <c r="R34" s="40"/>
      <c r="S34" s="47"/>
      <c r="T34" s="40"/>
      <c r="U34" s="40"/>
      <c r="V34" s="47"/>
    </row>
    <row r="35" spans="1:22" x14ac:dyDescent="0.25">
      <c r="A35" s="3" t="s">
        <v>25</v>
      </c>
      <c r="B35" s="15">
        <v>6045</v>
      </c>
      <c r="C35" s="15">
        <v>3318</v>
      </c>
      <c r="D35" s="42">
        <v>0.54888337468982629</v>
      </c>
      <c r="E35" s="15">
        <v>5893</v>
      </c>
      <c r="F35" s="15">
        <v>3350</v>
      </c>
      <c r="G35" s="42">
        <v>0.56847106736806385</v>
      </c>
      <c r="H35" s="15">
        <v>5948</v>
      </c>
      <c r="I35" s="15">
        <v>3582</v>
      </c>
      <c r="J35" s="42">
        <v>0.60221923335574978</v>
      </c>
      <c r="K35" s="34">
        <v>5524</v>
      </c>
      <c r="L35" s="15">
        <v>3368</v>
      </c>
      <c r="M35" s="42">
        <v>0.60970311368573493</v>
      </c>
      <c r="N35" s="34">
        <v>4956</v>
      </c>
      <c r="O35" s="15">
        <v>3087</v>
      </c>
      <c r="P35" s="42">
        <v>0.6228813559322034</v>
      </c>
      <c r="Q35" s="40"/>
      <c r="R35" s="40"/>
      <c r="S35" s="47"/>
      <c r="T35" s="40"/>
      <c r="U35" s="40"/>
      <c r="V35" s="47"/>
    </row>
    <row r="36" spans="1:22" x14ac:dyDescent="0.25">
      <c r="A36" s="5" t="s">
        <v>26</v>
      </c>
      <c r="B36" s="21">
        <v>663</v>
      </c>
      <c r="C36" s="21">
        <v>399</v>
      </c>
      <c r="D36" s="43">
        <v>0.60180995475113119</v>
      </c>
      <c r="E36" s="21">
        <v>601</v>
      </c>
      <c r="F36" s="21">
        <v>343</v>
      </c>
      <c r="G36" s="43">
        <v>0.57071547420965063</v>
      </c>
      <c r="H36" s="21">
        <v>577</v>
      </c>
      <c r="I36" s="21">
        <v>349</v>
      </c>
      <c r="J36" s="43">
        <v>0.6048526863084922</v>
      </c>
      <c r="K36" s="37">
        <v>496</v>
      </c>
      <c r="L36" s="21">
        <v>311</v>
      </c>
      <c r="M36" s="43">
        <v>0.62701612903225812</v>
      </c>
      <c r="N36" s="37">
        <v>432</v>
      </c>
      <c r="O36" s="21">
        <v>285</v>
      </c>
      <c r="P36" s="43">
        <v>0.65972222222222221</v>
      </c>
      <c r="Q36" s="40"/>
      <c r="R36" s="40"/>
      <c r="S36" s="47"/>
      <c r="T36" s="40"/>
      <c r="U36" s="40"/>
      <c r="V36" s="47"/>
    </row>
    <row r="37" spans="1:22" x14ac:dyDescent="0.25">
      <c r="A37" s="4" t="s">
        <v>27</v>
      </c>
      <c r="B37" s="21">
        <v>818</v>
      </c>
      <c r="C37" s="21">
        <v>442</v>
      </c>
      <c r="D37" s="20">
        <v>0.54034229828850855</v>
      </c>
      <c r="E37" s="21">
        <v>835</v>
      </c>
      <c r="F37" s="21">
        <v>491</v>
      </c>
      <c r="G37" s="20">
        <v>0.58802395209580838</v>
      </c>
      <c r="H37" s="21">
        <v>773</v>
      </c>
      <c r="I37" s="21">
        <v>482</v>
      </c>
      <c r="J37" s="20">
        <v>0.62354463130659765</v>
      </c>
      <c r="K37" s="37">
        <v>743</v>
      </c>
      <c r="L37" s="21">
        <v>482</v>
      </c>
      <c r="M37" s="20">
        <v>0.64872139973082099</v>
      </c>
      <c r="N37" s="37">
        <v>657</v>
      </c>
      <c r="O37" s="21">
        <v>419</v>
      </c>
      <c r="P37" s="20">
        <v>0.63774733637747338</v>
      </c>
      <c r="Q37" s="40"/>
      <c r="R37" s="40"/>
      <c r="S37" s="47"/>
      <c r="T37" s="40"/>
      <c r="U37" s="40"/>
      <c r="V37" s="47"/>
    </row>
    <row r="38" spans="1:22" x14ac:dyDescent="0.25">
      <c r="A38" s="4" t="s">
        <v>28</v>
      </c>
      <c r="B38" s="21">
        <v>2066</v>
      </c>
      <c r="C38" s="21">
        <v>1079</v>
      </c>
      <c r="D38" s="20">
        <v>0.52226524685382381</v>
      </c>
      <c r="E38" s="21">
        <v>1990</v>
      </c>
      <c r="F38" s="21">
        <v>1110</v>
      </c>
      <c r="G38" s="20">
        <v>0.55778894472361806</v>
      </c>
      <c r="H38" s="21">
        <v>1997</v>
      </c>
      <c r="I38" s="21">
        <v>1147</v>
      </c>
      <c r="J38" s="20">
        <v>0.57436154231347025</v>
      </c>
      <c r="K38" s="37">
        <v>1866</v>
      </c>
      <c r="L38" s="21">
        <v>1081</v>
      </c>
      <c r="M38" s="20">
        <v>0.57931404072883175</v>
      </c>
      <c r="N38" s="37">
        <v>1698</v>
      </c>
      <c r="O38" s="21">
        <v>1005</v>
      </c>
      <c r="P38" s="20">
        <v>0.59187279151943462</v>
      </c>
      <c r="Q38" s="40"/>
      <c r="R38" s="40"/>
      <c r="S38" s="47"/>
      <c r="T38" s="40"/>
      <c r="U38" s="40"/>
      <c r="V38" s="47"/>
    </row>
    <row r="39" spans="1:22" x14ac:dyDescent="0.25">
      <c r="A39" s="4" t="s">
        <v>29</v>
      </c>
      <c r="B39" s="21">
        <v>630</v>
      </c>
      <c r="C39" s="21">
        <v>322</v>
      </c>
      <c r="D39" s="20">
        <v>0.51111111111111107</v>
      </c>
      <c r="E39" s="21">
        <v>612</v>
      </c>
      <c r="F39" s="21">
        <v>312</v>
      </c>
      <c r="G39" s="20">
        <v>0.50980392156862742</v>
      </c>
      <c r="H39" s="21">
        <v>693</v>
      </c>
      <c r="I39" s="21">
        <v>388</v>
      </c>
      <c r="J39" s="20">
        <v>0.55988455988455987</v>
      </c>
      <c r="K39" s="37">
        <v>675</v>
      </c>
      <c r="L39" s="21">
        <v>380</v>
      </c>
      <c r="M39" s="20">
        <v>0.562962962962963</v>
      </c>
      <c r="N39" s="37">
        <v>578</v>
      </c>
      <c r="O39" s="21">
        <v>350</v>
      </c>
      <c r="P39" s="20">
        <v>0.60553633217993075</v>
      </c>
      <c r="Q39" s="40"/>
      <c r="R39" s="40"/>
      <c r="S39" s="47"/>
      <c r="T39" s="40"/>
      <c r="U39" s="40"/>
      <c r="V39" s="47"/>
    </row>
    <row r="40" spans="1:22" x14ac:dyDescent="0.25">
      <c r="A40" s="4" t="s">
        <v>30</v>
      </c>
      <c r="B40" s="21">
        <v>760</v>
      </c>
      <c r="C40" s="21">
        <v>441</v>
      </c>
      <c r="D40" s="20">
        <v>0.58026315789473681</v>
      </c>
      <c r="E40" s="21">
        <v>811</v>
      </c>
      <c r="F40" s="21">
        <v>475</v>
      </c>
      <c r="G40" s="20">
        <v>0.58569667077681875</v>
      </c>
      <c r="H40" s="21">
        <v>865</v>
      </c>
      <c r="I40" s="21">
        <v>560</v>
      </c>
      <c r="J40" s="20">
        <v>0.64739884393063585</v>
      </c>
      <c r="K40" s="37">
        <v>778</v>
      </c>
      <c r="L40" s="21">
        <v>523</v>
      </c>
      <c r="M40" s="20">
        <v>0.67223650385604117</v>
      </c>
      <c r="N40" s="37">
        <v>701</v>
      </c>
      <c r="O40" s="21">
        <v>476</v>
      </c>
      <c r="P40" s="20">
        <v>0.67902995720399428</v>
      </c>
      <c r="Q40" s="40"/>
      <c r="R40" s="40"/>
      <c r="S40" s="47"/>
      <c r="T40" s="40"/>
      <c r="U40" s="40"/>
      <c r="V40" s="47"/>
    </row>
    <row r="41" spans="1:22" x14ac:dyDescent="0.25">
      <c r="A41" s="4" t="s">
        <v>31</v>
      </c>
      <c r="B41" s="21">
        <v>526</v>
      </c>
      <c r="C41" s="21">
        <v>291</v>
      </c>
      <c r="D41" s="20">
        <v>0.55323193916349811</v>
      </c>
      <c r="E41" s="21">
        <v>508</v>
      </c>
      <c r="F41" s="21">
        <v>281</v>
      </c>
      <c r="G41" s="20">
        <v>0.55314960629921262</v>
      </c>
      <c r="H41" s="21">
        <v>464</v>
      </c>
      <c r="I41" s="21">
        <v>288</v>
      </c>
      <c r="J41" s="20">
        <v>0.62068965517241381</v>
      </c>
      <c r="K41" s="37">
        <v>471</v>
      </c>
      <c r="L41" s="21">
        <v>305</v>
      </c>
      <c r="M41" s="20">
        <v>0.64755838641188956</v>
      </c>
      <c r="N41" s="37">
        <v>439</v>
      </c>
      <c r="O41" s="21">
        <v>270</v>
      </c>
      <c r="P41" s="20">
        <v>0.61503416856492032</v>
      </c>
      <c r="Q41" s="40"/>
      <c r="R41" s="40"/>
      <c r="S41" s="47"/>
      <c r="T41" s="40"/>
      <c r="U41" s="40"/>
      <c r="V41" s="47"/>
    </row>
    <row r="42" spans="1:22" x14ac:dyDescent="0.25">
      <c r="A42" s="4" t="s">
        <v>32</v>
      </c>
      <c r="B42" s="21">
        <v>582</v>
      </c>
      <c r="C42" s="21">
        <v>344</v>
      </c>
      <c r="D42" s="20">
        <v>0.59106529209621994</v>
      </c>
      <c r="E42" s="21">
        <v>536</v>
      </c>
      <c r="F42" s="21">
        <v>338</v>
      </c>
      <c r="G42" s="20">
        <v>0.63059701492537312</v>
      </c>
      <c r="H42" s="21">
        <v>579</v>
      </c>
      <c r="I42" s="21">
        <v>368</v>
      </c>
      <c r="J42" s="20">
        <v>0.63557858376511223</v>
      </c>
      <c r="K42" s="37">
        <v>495</v>
      </c>
      <c r="L42" s="21">
        <v>286</v>
      </c>
      <c r="M42" s="20">
        <v>0.57777777777777772</v>
      </c>
      <c r="N42" s="37">
        <v>451</v>
      </c>
      <c r="O42" s="21">
        <v>282</v>
      </c>
      <c r="P42" s="20">
        <v>0.62527716186252769</v>
      </c>
      <c r="Q42" s="40"/>
      <c r="R42" s="40"/>
      <c r="S42" s="47"/>
      <c r="T42" s="40"/>
      <c r="U42" s="40"/>
      <c r="V42" s="47"/>
    </row>
    <row r="43" spans="1:22" x14ac:dyDescent="0.25">
      <c r="A43" s="3" t="s">
        <v>33</v>
      </c>
      <c r="B43" s="15">
        <v>2840</v>
      </c>
      <c r="C43" s="15">
        <v>1436</v>
      </c>
      <c r="D43" s="42">
        <v>0.5056338028169014</v>
      </c>
      <c r="E43" s="15">
        <v>2688</v>
      </c>
      <c r="F43" s="15">
        <v>1358</v>
      </c>
      <c r="G43" s="42">
        <v>0.50520833333333337</v>
      </c>
      <c r="H43" s="15">
        <v>2629</v>
      </c>
      <c r="I43" s="15">
        <v>1461</v>
      </c>
      <c r="J43" s="42">
        <v>0.55572461011791552</v>
      </c>
      <c r="K43" s="34">
        <v>2384</v>
      </c>
      <c r="L43" s="15">
        <v>1331</v>
      </c>
      <c r="M43" s="42">
        <v>0.55830536912751683</v>
      </c>
      <c r="N43" s="34">
        <v>2144</v>
      </c>
      <c r="O43" s="15">
        <v>1224</v>
      </c>
      <c r="P43" s="42">
        <v>0.57089552238805974</v>
      </c>
      <c r="Q43" s="40"/>
      <c r="R43" s="40"/>
      <c r="S43" s="47"/>
      <c r="T43" s="40"/>
      <c r="U43" s="40"/>
      <c r="V43" s="47"/>
    </row>
    <row r="44" spans="1:22" x14ac:dyDescent="0.25">
      <c r="A44" s="4" t="s">
        <v>34</v>
      </c>
      <c r="B44" s="16">
        <v>861</v>
      </c>
      <c r="C44" s="16">
        <v>455</v>
      </c>
      <c r="D44" s="20">
        <v>0.52845528455284552</v>
      </c>
      <c r="E44" s="16">
        <v>811</v>
      </c>
      <c r="F44" s="16">
        <v>466</v>
      </c>
      <c r="G44" s="20">
        <v>0.57459926017262641</v>
      </c>
      <c r="H44" s="16">
        <v>772</v>
      </c>
      <c r="I44" s="16">
        <v>487</v>
      </c>
      <c r="J44" s="20">
        <v>0.63082901554404147</v>
      </c>
      <c r="K44" s="35">
        <v>709</v>
      </c>
      <c r="L44" s="16">
        <v>467</v>
      </c>
      <c r="M44" s="20">
        <v>0.65867418899858954</v>
      </c>
      <c r="N44" s="35">
        <v>655</v>
      </c>
      <c r="O44" s="16">
        <v>409</v>
      </c>
      <c r="P44" s="20">
        <v>0.62442748091603051</v>
      </c>
      <c r="Q44" s="40"/>
      <c r="R44" s="40"/>
      <c r="S44" s="47"/>
      <c r="T44" s="40"/>
      <c r="U44" s="40"/>
      <c r="V44" s="47"/>
    </row>
    <row r="45" spans="1:22" x14ac:dyDescent="0.25">
      <c r="A45" s="4" t="s">
        <v>35</v>
      </c>
      <c r="B45" s="16">
        <v>1048</v>
      </c>
      <c r="C45" s="16">
        <v>475</v>
      </c>
      <c r="D45" s="20">
        <v>0.4532442748091603</v>
      </c>
      <c r="E45" s="16">
        <v>1037</v>
      </c>
      <c r="F45" s="16">
        <v>429</v>
      </c>
      <c r="G45" s="20">
        <v>0.4136933461909354</v>
      </c>
      <c r="H45" s="16">
        <v>1019</v>
      </c>
      <c r="I45" s="16">
        <v>456</v>
      </c>
      <c r="J45" s="20">
        <v>0.44749754661432778</v>
      </c>
      <c r="K45" s="35">
        <v>911</v>
      </c>
      <c r="L45" s="16">
        <v>425</v>
      </c>
      <c r="M45" s="20">
        <v>0.46652030735455541</v>
      </c>
      <c r="N45" s="35">
        <v>812</v>
      </c>
      <c r="O45" s="16">
        <v>421</v>
      </c>
      <c r="P45" s="20">
        <v>0.51847290640394084</v>
      </c>
      <c r="Q45" s="40"/>
      <c r="R45" s="40"/>
      <c r="S45" s="47"/>
      <c r="T45" s="40"/>
      <c r="U45" s="40"/>
      <c r="V45" s="47"/>
    </row>
    <row r="46" spans="1:22" x14ac:dyDescent="0.25">
      <c r="A46" s="4" t="s">
        <v>36</v>
      </c>
      <c r="B46" s="16">
        <v>931</v>
      </c>
      <c r="C46" s="16">
        <v>506</v>
      </c>
      <c r="D46" s="20">
        <v>0.5435016111707841</v>
      </c>
      <c r="E46" s="16">
        <v>840</v>
      </c>
      <c r="F46" s="16">
        <v>463</v>
      </c>
      <c r="G46" s="20">
        <v>0.55119047619047623</v>
      </c>
      <c r="H46" s="16">
        <v>838</v>
      </c>
      <c r="I46" s="16">
        <v>518</v>
      </c>
      <c r="J46" s="20">
        <v>0.61813842482100234</v>
      </c>
      <c r="K46" s="35">
        <v>764</v>
      </c>
      <c r="L46" s="16">
        <v>439</v>
      </c>
      <c r="M46" s="20">
        <v>0.57460732984293195</v>
      </c>
      <c r="N46" s="35">
        <v>677</v>
      </c>
      <c r="O46" s="16">
        <v>394</v>
      </c>
      <c r="P46" s="20">
        <v>0.58197932053175772</v>
      </c>
      <c r="Q46" s="40"/>
      <c r="R46" s="40"/>
      <c r="S46" s="47"/>
      <c r="T46" s="40"/>
      <c r="U46" s="40"/>
      <c r="V46" s="47"/>
    </row>
    <row r="47" spans="1:22" x14ac:dyDescent="0.25">
      <c r="A47" s="3" t="s">
        <v>37</v>
      </c>
      <c r="B47" s="15">
        <v>8134</v>
      </c>
      <c r="C47" s="15">
        <v>4807</v>
      </c>
      <c r="D47" s="42">
        <v>0.5909761494959429</v>
      </c>
      <c r="E47" s="15">
        <v>7996</v>
      </c>
      <c r="F47" s="15">
        <v>4741</v>
      </c>
      <c r="G47" s="42">
        <v>0.59292146073036522</v>
      </c>
      <c r="H47" s="15">
        <v>7928</v>
      </c>
      <c r="I47" s="15">
        <v>4836</v>
      </c>
      <c r="J47" s="42">
        <v>0.60998990918264384</v>
      </c>
      <c r="K47" s="34">
        <v>7293</v>
      </c>
      <c r="L47" s="15">
        <v>4486</v>
      </c>
      <c r="M47" s="42">
        <v>0.61511037981626215</v>
      </c>
      <c r="N47" s="34">
        <v>6361</v>
      </c>
      <c r="O47" s="15">
        <v>3948</v>
      </c>
      <c r="P47" s="42">
        <v>0.62065712938217266</v>
      </c>
      <c r="Q47" s="40"/>
      <c r="R47" s="40"/>
      <c r="S47" s="47"/>
      <c r="T47" s="40"/>
      <c r="U47" s="40"/>
      <c r="V47" s="47"/>
    </row>
    <row r="48" spans="1:22" x14ac:dyDescent="0.25">
      <c r="A48" s="4" t="s">
        <v>38</v>
      </c>
      <c r="B48" s="16">
        <v>1285</v>
      </c>
      <c r="C48" s="16">
        <v>760</v>
      </c>
      <c r="D48" s="20">
        <v>0.59143968871595332</v>
      </c>
      <c r="E48" s="16">
        <v>1210</v>
      </c>
      <c r="F48" s="16">
        <v>709</v>
      </c>
      <c r="G48" s="20">
        <v>0.58595041322314045</v>
      </c>
      <c r="H48" s="16">
        <v>1176</v>
      </c>
      <c r="I48" s="16">
        <v>738</v>
      </c>
      <c r="J48" s="20">
        <v>0.62755102040816324</v>
      </c>
      <c r="K48" s="35">
        <v>1108</v>
      </c>
      <c r="L48" s="16">
        <v>669</v>
      </c>
      <c r="M48" s="20">
        <v>0.60379061371841158</v>
      </c>
      <c r="N48" s="35">
        <v>947</v>
      </c>
      <c r="O48" s="16">
        <v>616</v>
      </c>
      <c r="P48" s="20">
        <v>0.65047518479408661</v>
      </c>
      <c r="Q48" s="40"/>
      <c r="R48" s="40"/>
      <c r="S48" s="47"/>
      <c r="T48" s="40"/>
      <c r="U48" s="40"/>
      <c r="V48" s="47"/>
    </row>
    <row r="49" spans="1:22" x14ac:dyDescent="0.25">
      <c r="A49" s="4" t="s">
        <v>39</v>
      </c>
      <c r="B49" s="16">
        <v>1305</v>
      </c>
      <c r="C49" s="16">
        <v>867</v>
      </c>
      <c r="D49" s="20">
        <v>0.66436781609195406</v>
      </c>
      <c r="E49" s="16">
        <v>1236</v>
      </c>
      <c r="F49" s="16">
        <v>795</v>
      </c>
      <c r="G49" s="20">
        <v>0.64320388349514568</v>
      </c>
      <c r="H49" s="16">
        <v>1194</v>
      </c>
      <c r="I49" s="16">
        <v>801</v>
      </c>
      <c r="J49" s="20">
        <v>0.67085427135678388</v>
      </c>
      <c r="K49" s="35">
        <v>1103</v>
      </c>
      <c r="L49" s="16">
        <v>766</v>
      </c>
      <c r="M49" s="20">
        <v>0.69446962828649139</v>
      </c>
      <c r="N49" s="35">
        <v>929</v>
      </c>
      <c r="O49" s="16">
        <v>633</v>
      </c>
      <c r="P49" s="20">
        <v>0.68137782561894511</v>
      </c>
      <c r="Q49" s="40"/>
      <c r="R49" s="40"/>
      <c r="S49" s="47"/>
      <c r="T49" s="40"/>
      <c r="U49" s="40"/>
      <c r="V49" s="47"/>
    </row>
    <row r="50" spans="1:22" x14ac:dyDescent="0.25">
      <c r="A50" s="4" t="s">
        <v>40</v>
      </c>
      <c r="B50" s="16">
        <v>1179</v>
      </c>
      <c r="C50" s="16">
        <v>801</v>
      </c>
      <c r="D50" s="20">
        <v>0.67938931297709926</v>
      </c>
      <c r="E50" s="16">
        <v>1171</v>
      </c>
      <c r="F50" s="16">
        <v>782</v>
      </c>
      <c r="G50" s="20">
        <v>0.66780529461998295</v>
      </c>
      <c r="H50" s="16">
        <v>1173</v>
      </c>
      <c r="I50" s="16">
        <v>788</v>
      </c>
      <c r="J50" s="20">
        <v>0.67178175618073321</v>
      </c>
      <c r="K50" s="35">
        <v>1078</v>
      </c>
      <c r="L50" s="16">
        <v>762</v>
      </c>
      <c r="M50" s="20">
        <v>0.70686456400742115</v>
      </c>
      <c r="N50" s="35">
        <v>941</v>
      </c>
      <c r="O50" s="16">
        <v>657</v>
      </c>
      <c r="P50" s="20">
        <v>0.6981934112646121</v>
      </c>
      <c r="Q50" s="40"/>
      <c r="R50" s="40"/>
      <c r="S50" s="47"/>
      <c r="T50" s="40"/>
      <c r="U50" s="40"/>
      <c r="V50" s="47"/>
    </row>
    <row r="51" spans="1:22" x14ac:dyDescent="0.25">
      <c r="A51" s="4" t="s">
        <v>41</v>
      </c>
      <c r="B51" s="16">
        <v>839</v>
      </c>
      <c r="C51" s="16">
        <v>365</v>
      </c>
      <c r="D51" s="20">
        <v>0.43504171632896305</v>
      </c>
      <c r="E51" s="16">
        <v>871</v>
      </c>
      <c r="F51" s="16">
        <v>407</v>
      </c>
      <c r="G51" s="20">
        <v>0.46727898966704939</v>
      </c>
      <c r="H51" s="16">
        <v>876</v>
      </c>
      <c r="I51" s="16">
        <v>459</v>
      </c>
      <c r="J51" s="20">
        <v>0.52397260273972601</v>
      </c>
      <c r="K51" s="35">
        <v>872</v>
      </c>
      <c r="L51" s="16">
        <v>463</v>
      </c>
      <c r="M51" s="20">
        <v>0.53096330275229353</v>
      </c>
      <c r="N51" s="35">
        <v>699</v>
      </c>
      <c r="O51" s="16">
        <v>370</v>
      </c>
      <c r="P51" s="20">
        <v>0.52932761087267521</v>
      </c>
      <c r="Q51" s="40"/>
      <c r="R51" s="40"/>
      <c r="S51" s="47"/>
      <c r="T51" s="40"/>
      <c r="U51" s="40"/>
      <c r="V51" s="47"/>
    </row>
    <row r="52" spans="1:22" x14ac:dyDescent="0.25">
      <c r="A52" s="4" t="s">
        <v>42</v>
      </c>
      <c r="B52" s="16">
        <v>1066</v>
      </c>
      <c r="C52" s="16">
        <v>597</v>
      </c>
      <c r="D52" s="20">
        <v>0.56003752345215763</v>
      </c>
      <c r="E52" s="16">
        <v>1020</v>
      </c>
      <c r="F52" s="16">
        <v>562</v>
      </c>
      <c r="G52" s="20">
        <v>0.55098039215686279</v>
      </c>
      <c r="H52" s="16">
        <v>1009</v>
      </c>
      <c r="I52" s="16">
        <v>521</v>
      </c>
      <c r="J52" s="20">
        <v>0.51635282457879084</v>
      </c>
      <c r="K52" s="35">
        <v>930</v>
      </c>
      <c r="L52" s="16">
        <v>514</v>
      </c>
      <c r="M52" s="20">
        <v>0.55268817204301079</v>
      </c>
      <c r="N52" s="35">
        <v>852</v>
      </c>
      <c r="O52" s="16">
        <v>480</v>
      </c>
      <c r="P52" s="20">
        <v>0.56338028169014087</v>
      </c>
      <c r="Q52" s="40"/>
      <c r="R52" s="40"/>
      <c r="S52" s="47"/>
      <c r="T52" s="40"/>
      <c r="U52" s="40"/>
      <c r="V52" s="47"/>
    </row>
    <row r="53" spans="1:22" x14ac:dyDescent="0.25">
      <c r="A53" s="4" t="s">
        <v>43</v>
      </c>
      <c r="B53" s="16">
        <v>1249</v>
      </c>
      <c r="C53" s="16">
        <v>715</v>
      </c>
      <c r="D53" s="20">
        <v>0.57245796637309843</v>
      </c>
      <c r="E53" s="16">
        <v>1248</v>
      </c>
      <c r="F53" s="16">
        <v>758</v>
      </c>
      <c r="G53" s="20">
        <v>0.60737179487179482</v>
      </c>
      <c r="H53" s="16">
        <v>1250</v>
      </c>
      <c r="I53" s="16">
        <v>749</v>
      </c>
      <c r="J53" s="20">
        <v>0.59919999999999995</v>
      </c>
      <c r="K53" s="35">
        <v>1171</v>
      </c>
      <c r="L53" s="16">
        <v>673</v>
      </c>
      <c r="M53" s="20">
        <v>0.57472245943637912</v>
      </c>
      <c r="N53" s="35">
        <v>1030</v>
      </c>
      <c r="O53" s="16">
        <v>594</v>
      </c>
      <c r="P53" s="20">
        <v>0.57669902912621362</v>
      </c>
      <c r="Q53" s="40"/>
      <c r="R53" s="40"/>
      <c r="S53" s="47"/>
      <c r="T53" s="40"/>
      <c r="U53" s="40"/>
      <c r="V53" s="47"/>
    </row>
    <row r="54" spans="1:22" x14ac:dyDescent="0.25">
      <c r="A54" s="4" t="s">
        <v>44</v>
      </c>
      <c r="B54" s="16">
        <v>1211</v>
      </c>
      <c r="C54" s="16">
        <v>702</v>
      </c>
      <c r="D54" s="20">
        <v>0.57968620974401319</v>
      </c>
      <c r="E54" s="16">
        <v>1240</v>
      </c>
      <c r="F54" s="16">
        <v>728</v>
      </c>
      <c r="G54" s="20">
        <v>0.58709677419354833</v>
      </c>
      <c r="H54" s="16">
        <v>1250</v>
      </c>
      <c r="I54" s="16">
        <v>780</v>
      </c>
      <c r="J54" s="20">
        <v>0.624</v>
      </c>
      <c r="K54" s="35">
        <v>1031</v>
      </c>
      <c r="L54" s="16">
        <v>639</v>
      </c>
      <c r="M54" s="20">
        <v>0.61978661493695442</v>
      </c>
      <c r="N54" s="35">
        <v>963</v>
      </c>
      <c r="O54" s="16">
        <v>598</v>
      </c>
      <c r="P54" s="20">
        <v>0.62097611630321914</v>
      </c>
      <c r="Q54" s="40"/>
      <c r="R54" s="40"/>
      <c r="S54" s="47"/>
      <c r="T54" s="40"/>
      <c r="U54" s="40"/>
      <c r="V54" s="47"/>
    </row>
    <row r="55" spans="1:22" x14ac:dyDescent="0.25">
      <c r="A55" s="3" t="s">
        <v>45</v>
      </c>
      <c r="B55" s="15">
        <v>4675</v>
      </c>
      <c r="C55" s="15">
        <v>2156</v>
      </c>
      <c r="D55" s="42">
        <v>0.4611764705882353</v>
      </c>
      <c r="E55" s="15">
        <v>4574</v>
      </c>
      <c r="F55" s="15">
        <v>2211</v>
      </c>
      <c r="G55" s="42">
        <v>0.48338434630520333</v>
      </c>
      <c r="H55" s="15">
        <v>4399</v>
      </c>
      <c r="I55" s="15">
        <v>2297</v>
      </c>
      <c r="J55" s="42">
        <v>0.52216412821095703</v>
      </c>
      <c r="K55" s="34">
        <v>3932</v>
      </c>
      <c r="L55" s="15">
        <v>2172</v>
      </c>
      <c r="M55" s="42">
        <v>0.55239064089521872</v>
      </c>
      <c r="N55" s="34">
        <v>3565</v>
      </c>
      <c r="O55" s="15">
        <v>2003</v>
      </c>
      <c r="P55" s="42">
        <v>0.56185133239831697</v>
      </c>
      <c r="Q55" s="40"/>
      <c r="R55" s="40"/>
      <c r="S55" s="47"/>
      <c r="T55" s="40"/>
      <c r="U55" s="40"/>
      <c r="V55" s="47"/>
    </row>
    <row r="56" spans="1:22" x14ac:dyDescent="0.25">
      <c r="A56" s="4" t="s">
        <v>46</v>
      </c>
      <c r="B56" s="16">
        <v>1022</v>
      </c>
      <c r="C56" s="16">
        <v>449</v>
      </c>
      <c r="D56" s="20">
        <v>0.43933463796477495</v>
      </c>
      <c r="E56" s="16">
        <v>1044</v>
      </c>
      <c r="F56" s="16">
        <v>530</v>
      </c>
      <c r="G56" s="20">
        <v>0.5076628352490421</v>
      </c>
      <c r="H56" s="16">
        <v>1036</v>
      </c>
      <c r="I56" s="16">
        <v>594</v>
      </c>
      <c r="J56" s="20">
        <v>0.57335907335907332</v>
      </c>
      <c r="K56" s="35">
        <v>912</v>
      </c>
      <c r="L56" s="16">
        <v>503</v>
      </c>
      <c r="M56" s="20">
        <v>0.55153508771929827</v>
      </c>
      <c r="N56" s="35">
        <v>791</v>
      </c>
      <c r="O56" s="16">
        <v>472</v>
      </c>
      <c r="P56" s="20">
        <v>0.59671302149178251</v>
      </c>
      <c r="Q56" s="40"/>
      <c r="R56" s="40"/>
      <c r="S56" s="47"/>
      <c r="T56" s="40"/>
      <c r="U56" s="40"/>
      <c r="V56" s="47"/>
    </row>
    <row r="57" spans="1:22" x14ac:dyDescent="0.25">
      <c r="A57" s="4" t="s">
        <v>47</v>
      </c>
      <c r="B57" s="16">
        <v>986</v>
      </c>
      <c r="C57" s="16">
        <v>479</v>
      </c>
      <c r="D57" s="20">
        <v>0.48580121703853957</v>
      </c>
      <c r="E57" s="16">
        <v>932</v>
      </c>
      <c r="F57" s="16">
        <v>444</v>
      </c>
      <c r="G57" s="20">
        <v>0.47639484978540775</v>
      </c>
      <c r="H57" s="16">
        <v>828</v>
      </c>
      <c r="I57" s="16">
        <v>386</v>
      </c>
      <c r="J57" s="20">
        <v>0.46618357487922707</v>
      </c>
      <c r="K57" s="35">
        <v>784</v>
      </c>
      <c r="L57" s="16">
        <v>418</v>
      </c>
      <c r="M57" s="20">
        <v>0.53316326530612246</v>
      </c>
      <c r="N57" s="35">
        <v>742</v>
      </c>
      <c r="O57" s="16">
        <v>383</v>
      </c>
      <c r="P57" s="20">
        <v>0.51617250673854442</v>
      </c>
      <c r="Q57" s="40"/>
      <c r="R57" s="40"/>
      <c r="S57" s="47"/>
      <c r="T57" s="40"/>
      <c r="U57" s="40"/>
      <c r="V57" s="47"/>
    </row>
    <row r="58" spans="1:22" x14ac:dyDescent="0.25">
      <c r="A58" s="4" t="s">
        <v>48</v>
      </c>
      <c r="B58" s="16">
        <v>1920</v>
      </c>
      <c r="C58" s="16">
        <v>922</v>
      </c>
      <c r="D58" s="20">
        <v>0.48020833333333335</v>
      </c>
      <c r="E58" s="16">
        <v>1876</v>
      </c>
      <c r="F58" s="16">
        <v>917</v>
      </c>
      <c r="G58" s="20">
        <v>0.48880597014925375</v>
      </c>
      <c r="H58" s="16">
        <v>1818</v>
      </c>
      <c r="I58" s="16">
        <v>991</v>
      </c>
      <c r="J58" s="20">
        <v>0.54510451045104513</v>
      </c>
      <c r="K58" s="35">
        <v>1616</v>
      </c>
      <c r="L58" s="16">
        <v>924</v>
      </c>
      <c r="M58" s="20">
        <v>0.57178217821782173</v>
      </c>
      <c r="N58" s="35">
        <v>1435</v>
      </c>
      <c r="O58" s="16">
        <v>813</v>
      </c>
      <c r="P58" s="20">
        <v>0.56655052264808359</v>
      </c>
      <c r="Q58" s="40"/>
      <c r="R58" s="40"/>
      <c r="S58" s="47"/>
      <c r="T58" s="40"/>
      <c r="U58" s="40"/>
      <c r="V58" s="47"/>
    </row>
    <row r="59" spans="1:22" x14ac:dyDescent="0.25">
      <c r="A59" s="4" t="s">
        <v>49</v>
      </c>
      <c r="B59" s="16">
        <v>747</v>
      </c>
      <c r="C59" s="16">
        <v>306</v>
      </c>
      <c r="D59" s="20">
        <v>0.40963855421686746</v>
      </c>
      <c r="E59" s="16">
        <v>722</v>
      </c>
      <c r="F59" s="16">
        <v>320</v>
      </c>
      <c r="G59" s="20">
        <v>0.44321329639889195</v>
      </c>
      <c r="H59" s="16">
        <v>717</v>
      </c>
      <c r="I59" s="16">
        <v>326</v>
      </c>
      <c r="J59" s="20">
        <v>0.45467224546722457</v>
      </c>
      <c r="K59" s="35">
        <v>620</v>
      </c>
      <c r="L59" s="16">
        <v>327</v>
      </c>
      <c r="M59" s="20">
        <v>0.52741935483870972</v>
      </c>
      <c r="N59" s="35">
        <v>597</v>
      </c>
      <c r="O59" s="16">
        <v>335</v>
      </c>
      <c r="P59" s="20">
        <v>0.56113902847571184</v>
      </c>
      <c r="Q59" s="40"/>
      <c r="R59" s="40"/>
      <c r="S59" s="47"/>
      <c r="T59" s="40"/>
      <c r="U59" s="40"/>
      <c r="V59" s="47"/>
    </row>
    <row r="60" spans="1:22" x14ac:dyDescent="0.25">
      <c r="A60" s="3" t="s">
        <v>50</v>
      </c>
      <c r="B60" s="15">
        <v>5520</v>
      </c>
      <c r="C60" s="15">
        <v>3030</v>
      </c>
      <c r="D60" s="42">
        <v>0.54891304347826086</v>
      </c>
      <c r="E60" s="15">
        <v>5559</v>
      </c>
      <c r="F60" s="15">
        <v>3220</v>
      </c>
      <c r="G60" s="42">
        <v>0.5792408706601907</v>
      </c>
      <c r="H60" s="15">
        <v>5566</v>
      </c>
      <c r="I60" s="15">
        <v>3350</v>
      </c>
      <c r="J60" s="42">
        <v>0.60186848724398134</v>
      </c>
      <c r="K60" s="34">
        <v>5074</v>
      </c>
      <c r="L60" s="15">
        <v>3257</v>
      </c>
      <c r="M60" s="42">
        <v>0.64189988175009849</v>
      </c>
      <c r="N60" s="34">
        <v>4565</v>
      </c>
      <c r="O60" s="15">
        <v>2933</v>
      </c>
      <c r="P60" s="42">
        <v>0.64249726177437017</v>
      </c>
      <c r="Q60" s="40"/>
      <c r="R60" s="40"/>
      <c r="S60" s="47"/>
      <c r="T60" s="40"/>
      <c r="U60" s="40"/>
      <c r="V60" s="47"/>
    </row>
    <row r="61" spans="1:22" x14ac:dyDescent="0.25">
      <c r="A61" s="4" t="s">
        <v>51</v>
      </c>
      <c r="B61" s="16">
        <v>1704</v>
      </c>
      <c r="C61" s="16">
        <v>1026</v>
      </c>
      <c r="D61" s="20">
        <v>0.602112676056338</v>
      </c>
      <c r="E61" s="16">
        <v>1790</v>
      </c>
      <c r="F61" s="16">
        <v>1102</v>
      </c>
      <c r="G61" s="20">
        <v>0.61564245810055862</v>
      </c>
      <c r="H61" s="16">
        <v>1817</v>
      </c>
      <c r="I61" s="16">
        <v>1185</v>
      </c>
      <c r="J61" s="20">
        <v>0.65217391304347827</v>
      </c>
      <c r="K61" s="35">
        <v>1617</v>
      </c>
      <c r="L61" s="16">
        <v>1124</v>
      </c>
      <c r="M61" s="20">
        <v>0.6951144094001237</v>
      </c>
      <c r="N61" s="35">
        <v>1417</v>
      </c>
      <c r="O61" s="16">
        <v>983</v>
      </c>
      <c r="P61" s="20">
        <v>0.69371912491178545</v>
      </c>
      <c r="Q61" s="40"/>
      <c r="R61" s="40"/>
      <c r="S61" s="47"/>
      <c r="T61" s="40"/>
      <c r="U61" s="40"/>
      <c r="V61" s="47"/>
    </row>
    <row r="62" spans="1:22" x14ac:dyDescent="0.25">
      <c r="A62" s="4" t="s">
        <v>52</v>
      </c>
      <c r="B62" s="16">
        <v>785</v>
      </c>
      <c r="C62" s="16">
        <v>396</v>
      </c>
      <c r="D62" s="20">
        <v>0.50445859872611465</v>
      </c>
      <c r="E62" s="16">
        <v>817</v>
      </c>
      <c r="F62" s="16">
        <v>463</v>
      </c>
      <c r="G62" s="20">
        <v>0.56670746634026925</v>
      </c>
      <c r="H62" s="16">
        <v>854</v>
      </c>
      <c r="I62" s="16">
        <v>466</v>
      </c>
      <c r="J62" s="20">
        <v>0.54566744730679162</v>
      </c>
      <c r="K62" s="35">
        <v>746</v>
      </c>
      <c r="L62" s="16">
        <v>452</v>
      </c>
      <c r="M62" s="20">
        <v>0.60589812332439674</v>
      </c>
      <c r="N62" s="35">
        <v>641</v>
      </c>
      <c r="O62" s="16">
        <v>381</v>
      </c>
      <c r="P62" s="20">
        <v>0.59438377535101405</v>
      </c>
      <c r="Q62" s="40"/>
      <c r="R62" s="40"/>
      <c r="S62" s="47"/>
      <c r="T62" s="40"/>
      <c r="U62" s="40"/>
      <c r="V62" s="47"/>
    </row>
    <row r="63" spans="1:22" x14ac:dyDescent="0.25">
      <c r="A63" s="4" t="s">
        <v>53</v>
      </c>
      <c r="B63" s="16">
        <v>1136</v>
      </c>
      <c r="C63" s="16">
        <v>564</v>
      </c>
      <c r="D63" s="20">
        <v>0.49647887323943662</v>
      </c>
      <c r="E63" s="16">
        <v>1041</v>
      </c>
      <c r="F63" s="16">
        <v>584</v>
      </c>
      <c r="G63" s="20">
        <v>0.56099903938520657</v>
      </c>
      <c r="H63" s="16">
        <v>1061</v>
      </c>
      <c r="I63" s="16">
        <v>598</v>
      </c>
      <c r="J63" s="20">
        <v>0.56361922714420354</v>
      </c>
      <c r="K63" s="35">
        <v>995</v>
      </c>
      <c r="L63" s="16">
        <v>573</v>
      </c>
      <c r="M63" s="20">
        <v>0.57587939698492463</v>
      </c>
      <c r="N63" s="35">
        <v>922</v>
      </c>
      <c r="O63" s="16">
        <v>554</v>
      </c>
      <c r="P63" s="20">
        <v>0.60086767895878523</v>
      </c>
      <c r="Q63" s="40"/>
      <c r="R63" s="40"/>
      <c r="S63" s="47"/>
      <c r="T63" s="40"/>
      <c r="U63" s="40"/>
      <c r="V63" s="47"/>
    </row>
    <row r="64" spans="1:22" x14ac:dyDescent="0.25">
      <c r="A64" s="4" t="s">
        <v>54</v>
      </c>
      <c r="B64" s="16">
        <v>782</v>
      </c>
      <c r="C64" s="16">
        <v>443</v>
      </c>
      <c r="D64" s="20">
        <v>0.56649616368286448</v>
      </c>
      <c r="E64" s="16">
        <v>785</v>
      </c>
      <c r="F64" s="16">
        <v>466</v>
      </c>
      <c r="G64" s="20">
        <v>0.59363057324840762</v>
      </c>
      <c r="H64" s="16">
        <v>813</v>
      </c>
      <c r="I64" s="16">
        <v>488</v>
      </c>
      <c r="J64" s="20">
        <v>0.60024600246002457</v>
      </c>
      <c r="K64" s="35">
        <v>732</v>
      </c>
      <c r="L64" s="16">
        <v>496</v>
      </c>
      <c r="M64" s="20">
        <v>0.67759562841530052</v>
      </c>
      <c r="N64" s="35">
        <v>682</v>
      </c>
      <c r="O64" s="16">
        <v>447</v>
      </c>
      <c r="P64" s="20">
        <v>0.65542521994134895</v>
      </c>
      <c r="Q64" s="40"/>
      <c r="R64" s="40"/>
      <c r="S64" s="47"/>
      <c r="T64" s="40"/>
      <c r="U64" s="40"/>
      <c r="V64" s="47"/>
    </row>
    <row r="65" spans="1:22" x14ac:dyDescent="0.25">
      <c r="A65" s="4" t="s">
        <v>55</v>
      </c>
      <c r="B65" s="16">
        <v>1113</v>
      </c>
      <c r="C65" s="16">
        <v>601</v>
      </c>
      <c r="D65" s="20">
        <v>0.53998203054806826</v>
      </c>
      <c r="E65" s="16">
        <v>1126</v>
      </c>
      <c r="F65" s="16">
        <v>605</v>
      </c>
      <c r="G65" s="20">
        <v>0.53730017761989346</v>
      </c>
      <c r="H65" s="16">
        <v>1021</v>
      </c>
      <c r="I65" s="16">
        <v>613</v>
      </c>
      <c r="J65" s="20">
        <v>0.60039177277179234</v>
      </c>
      <c r="K65" s="35">
        <v>984</v>
      </c>
      <c r="L65" s="16">
        <v>612</v>
      </c>
      <c r="M65" s="20">
        <v>0.62195121951219512</v>
      </c>
      <c r="N65" s="35">
        <v>903</v>
      </c>
      <c r="O65" s="16">
        <v>568</v>
      </c>
      <c r="P65" s="20">
        <v>0.6290143964562569</v>
      </c>
      <c r="Q65" s="40"/>
      <c r="R65" s="40"/>
      <c r="S65" s="47"/>
      <c r="T65" s="40"/>
      <c r="U65" s="40"/>
      <c r="V65" s="47"/>
    </row>
    <row r="66" spans="1:22" x14ac:dyDescent="0.25">
      <c r="A66" s="3" t="s">
        <v>56</v>
      </c>
      <c r="B66" s="15">
        <v>5703</v>
      </c>
      <c r="C66" s="15">
        <v>2746</v>
      </c>
      <c r="D66" s="42">
        <v>0.48150096440469931</v>
      </c>
      <c r="E66" s="15">
        <v>5470</v>
      </c>
      <c r="F66" s="15">
        <v>2704</v>
      </c>
      <c r="G66" s="42">
        <v>0.49433272394881173</v>
      </c>
      <c r="H66" s="15">
        <v>5439</v>
      </c>
      <c r="I66" s="15">
        <v>2912</v>
      </c>
      <c r="J66" s="42">
        <v>0.5353925353925354</v>
      </c>
      <c r="K66" s="34">
        <v>4947</v>
      </c>
      <c r="L66" s="15">
        <v>2806</v>
      </c>
      <c r="M66" s="42">
        <v>0.5672124519911057</v>
      </c>
      <c r="N66" s="34">
        <v>4528</v>
      </c>
      <c r="O66" s="15">
        <v>2616</v>
      </c>
      <c r="P66" s="42">
        <v>0.57773851590106007</v>
      </c>
      <c r="Q66" s="40"/>
      <c r="R66" s="40"/>
      <c r="S66" s="47"/>
      <c r="T66" s="40"/>
      <c r="U66" s="40"/>
      <c r="V66" s="47"/>
    </row>
    <row r="67" spans="1:22" x14ac:dyDescent="0.25">
      <c r="A67" s="4" t="s">
        <v>57</v>
      </c>
      <c r="B67" s="16">
        <v>1159</v>
      </c>
      <c r="C67" s="16">
        <v>536</v>
      </c>
      <c r="D67" s="20">
        <v>0.46246764452113892</v>
      </c>
      <c r="E67" s="16">
        <v>1128</v>
      </c>
      <c r="F67" s="16">
        <v>572</v>
      </c>
      <c r="G67" s="20">
        <v>0.50709219858156029</v>
      </c>
      <c r="H67" s="16">
        <v>1111</v>
      </c>
      <c r="I67" s="16">
        <v>597</v>
      </c>
      <c r="J67" s="20">
        <v>0.53735373537353737</v>
      </c>
      <c r="K67" s="35">
        <v>1029</v>
      </c>
      <c r="L67" s="16">
        <v>552</v>
      </c>
      <c r="M67" s="20">
        <v>0.53644314868804666</v>
      </c>
      <c r="N67" s="35">
        <v>960</v>
      </c>
      <c r="O67" s="16">
        <v>519</v>
      </c>
      <c r="P67" s="20">
        <v>0.54062500000000002</v>
      </c>
      <c r="Q67" s="40"/>
      <c r="R67" s="40"/>
      <c r="S67" s="47"/>
      <c r="T67" s="40"/>
      <c r="U67" s="40"/>
      <c r="V67" s="47"/>
    </row>
    <row r="68" spans="1:22" x14ac:dyDescent="0.25">
      <c r="A68" s="4" t="s">
        <v>58</v>
      </c>
      <c r="B68" s="16">
        <v>1943</v>
      </c>
      <c r="C68" s="16">
        <v>994</v>
      </c>
      <c r="D68" s="20">
        <v>0.5115800308800823</v>
      </c>
      <c r="E68" s="16">
        <v>1840</v>
      </c>
      <c r="F68" s="16">
        <v>920</v>
      </c>
      <c r="G68" s="20">
        <v>0.5</v>
      </c>
      <c r="H68" s="16">
        <v>1838</v>
      </c>
      <c r="I68" s="16">
        <v>1019</v>
      </c>
      <c r="J68" s="20">
        <v>0.55440696409140366</v>
      </c>
      <c r="K68" s="35">
        <v>1653</v>
      </c>
      <c r="L68" s="16">
        <v>1012</v>
      </c>
      <c r="M68" s="20">
        <v>0.61222020568663038</v>
      </c>
      <c r="N68" s="35">
        <v>1534</v>
      </c>
      <c r="O68" s="16">
        <v>930</v>
      </c>
      <c r="P68" s="20">
        <v>0.60625814863103</v>
      </c>
      <c r="Q68" s="40"/>
      <c r="R68" s="40"/>
      <c r="S68" s="47"/>
      <c r="T68" s="40"/>
      <c r="U68" s="40"/>
      <c r="V68" s="47"/>
    </row>
    <row r="69" spans="1:22" x14ac:dyDescent="0.25">
      <c r="A69" s="4" t="s">
        <v>59</v>
      </c>
      <c r="B69" s="16">
        <v>1094</v>
      </c>
      <c r="C69" s="16">
        <v>509</v>
      </c>
      <c r="D69" s="20">
        <v>0.46526508226691043</v>
      </c>
      <c r="E69" s="16">
        <v>1064</v>
      </c>
      <c r="F69" s="16">
        <v>506</v>
      </c>
      <c r="G69" s="20">
        <v>0.47556390977443608</v>
      </c>
      <c r="H69" s="16">
        <v>1082</v>
      </c>
      <c r="I69" s="16">
        <v>557</v>
      </c>
      <c r="J69" s="20">
        <v>0.51478743068391863</v>
      </c>
      <c r="K69" s="35">
        <v>987</v>
      </c>
      <c r="L69" s="16">
        <v>530</v>
      </c>
      <c r="M69" s="20">
        <v>0.53698074974670718</v>
      </c>
      <c r="N69" s="35">
        <v>838</v>
      </c>
      <c r="O69" s="16">
        <v>486</v>
      </c>
      <c r="P69" s="20">
        <v>0.57995226730310268</v>
      </c>
      <c r="Q69" s="40"/>
      <c r="R69" s="40"/>
      <c r="S69" s="47"/>
      <c r="T69" s="40"/>
      <c r="U69" s="40"/>
      <c r="V69" s="47"/>
    </row>
    <row r="70" spans="1:22" x14ac:dyDescent="0.25">
      <c r="A70" s="4" t="s">
        <v>60</v>
      </c>
      <c r="B70" s="16">
        <v>1507</v>
      </c>
      <c r="C70" s="16">
        <v>707</v>
      </c>
      <c r="D70" s="20">
        <v>0.46914399469143997</v>
      </c>
      <c r="E70" s="16">
        <v>1438</v>
      </c>
      <c r="F70" s="16">
        <v>706</v>
      </c>
      <c r="G70" s="20">
        <v>0.49095966620305981</v>
      </c>
      <c r="H70" s="16">
        <v>1408</v>
      </c>
      <c r="I70" s="16">
        <v>739</v>
      </c>
      <c r="J70" s="20">
        <v>0.52485795454545459</v>
      </c>
      <c r="K70" s="35">
        <v>1278</v>
      </c>
      <c r="L70" s="16">
        <v>712</v>
      </c>
      <c r="M70" s="20">
        <v>0.55712050078247266</v>
      </c>
      <c r="N70" s="35">
        <v>1196</v>
      </c>
      <c r="O70" s="16">
        <v>681</v>
      </c>
      <c r="P70" s="20">
        <v>0.5693979933110368</v>
      </c>
      <c r="Q70" s="40"/>
      <c r="R70" s="40"/>
      <c r="S70" s="47"/>
      <c r="T70" s="40"/>
      <c r="U70" s="40"/>
      <c r="V70" s="47"/>
    </row>
    <row r="71" spans="1:22" x14ac:dyDescent="0.25">
      <c r="A71" s="3" t="s">
        <v>61</v>
      </c>
      <c r="B71" s="15">
        <v>5511</v>
      </c>
      <c r="C71" s="15">
        <v>2988</v>
      </c>
      <c r="D71" s="42">
        <v>0.5421883505715841</v>
      </c>
      <c r="E71" s="15">
        <v>5372</v>
      </c>
      <c r="F71" s="15">
        <v>3000</v>
      </c>
      <c r="G71" s="42">
        <v>0.55845122859270291</v>
      </c>
      <c r="H71" s="15">
        <v>5563</v>
      </c>
      <c r="I71" s="15">
        <v>3336</v>
      </c>
      <c r="J71" s="42">
        <v>0.59967643357900413</v>
      </c>
      <c r="K71" s="34">
        <v>4994</v>
      </c>
      <c r="L71" s="15">
        <v>3032</v>
      </c>
      <c r="M71" s="42">
        <v>0.60712855426511814</v>
      </c>
      <c r="N71" s="34">
        <v>4493</v>
      </c>
      <c r="O71" s="15">
        <v>2792</v>
      </c>
      <c r="P71" s="42">
        <v>0.6214110839083018</v>
      </c>
      <c r="Q71" s="40"/>
      <c r="R71" s="40"/>
      <c r="S71" s="47"/>
      <c r="T71" s="40"/>
      <c r="U71" s="40"/>
      <c r="V71" s="47"/>
    </row>
    <row r="72" spans="1:22" x14ac:dyDescent="0.25">
      <c r="A72" s="4" t="s">
        <v>62</v>
      </c>
      <c r="B72" s="16">
        <v>1043</v>
      </c>
      <c r="C72" s="16">
        <v>554</v>
      </c>
      <c r="D72" s="20">
        <v>0.53116011505273253</v>
      </c>
      <c r="E72" s="16">
        <v>1019</v>
      </c>
      <c r="F72" s="16">
        <v>554</v>
      </c>
      <c r="G72" s="20">
        <v>0.54367026496565263</v>
      </c>
      <c r="H72" s="16">
        <v>1011</v>
      </c>
      <c r="I72" s="16">
        <v>562</v>
      </c>
      <c r="J72" s="20">
        <v>0.55588526211671607</v>
      </c>
      <c r="K72" s="35">
        <v>891</v>
      </c>
      <c r="L72" s="16">
        <v>508</v>
      </c>
      <c r="M72" s="20">
        <v>0.57014590347923677</v>
      </c>
      <c r="N72" s="35">
        <v>801</v>
      </c>
      <c r="O72" s="16">
        <v>471</v>
      </c>
      <c r="P72" s="20">
        <v>0.58801498127340823</v>
      </c>
      <c r="Q72" s="40"/>
      <c r="R72" s="40"/>
      <c r="S72" s="47"/>
      <c r="T72" s="40"/>
      <c r="U72" s="40"/>
      <c r="V72" s="47"/>
    </row>
    <row r="73" spans="1:22" x14ac:dyDescent="0.25">
      <c r="A73" s="4" t="s">
        <v>63</v>
      </c>
      <c r="B73" s="16">
        <v>1194</v>
      </c>
      <c r="C73" s="16">
        <v>576</v>
      </c>
      <c r="D73" s="20">
        <v>0.48241206030150752</v>
      </c>
      <c r="E73" s="16">
        <v>1199</v>
      </c>
      <c r="F73" s="16">
        <v>630</v>
      </c>
      <c r="G73" s="20">
        <v>0.52543786488740618</v>
      </c>
      <c r="H73" s="16">
        <v>1282</v>
      </c>
      <c r="I73" s="16">
        <v>706</v>
      </c>
      <c r="J73" s="20">
        <v>0.55070202808112323</v>
      </c>
      <c r="K73" s="35">
        <v>1093</v>
      </c>
      <c r="L73" s="16">
        <v>617</v>
      </c>
      <c r="M73" s="20">
        <v>0.56450137236962483</v>
      </c>
      <c r="N73" s="35">
        <v>1040</v>
      </c>
      <c r="O73" s="16">
        <v>608</v>
      </c>
      <c r="P73" s="20">
        <v>0.58461538461538465</v>
      </c>
      <c r="Q73" s="40"/>
      <c r="R73" s="40"/>
      <c r="S73" s="47"/>
      <c r="T73" s="40"/>
      <c r="U73" s="40"/>
      <c r="V73" s="47"/>
    </row>
    <row r="74" spans="1:22" x14ac:dyDescent="0.25">
      <c r="A74" s="4" t="s">
        <v>64</v>
      </c>
      <c r="B74" s="16">
        <v>729</v>
      </c>
      <c r="C74" s="16">
        <v>421</v>
      </c>
      <c r="D74" s="20">
        <v>0.57750342935528121</v>
      </c>
      <c r="E74" s="16">
        <v>761</v>
      </c>
      <c r="F74" s="16">
        <v>413</v>
      </c>
      <c r="G74" s="20">
        <v>0.54270696452036793</v>
      </c>
      <c r="H74" s="16">
        <v>721</v>
      </c>
      <c r="I74" s="16">
        <v>456</v>
      </c>
      <c r="J74" s="20">
        <v>0.63245492371705969</v>
      </c>
      <c r="K74" s="35">
        <v>653</v>
      </c>
      <c r="L74" s="16">
        <v>402</v>
      </c>
      <c r="M74" s="20">
        <v>0.61562021439509951</v>
      </c>
      <c r="N74" s="35">
        <v>609</v>
      </c>
      <c r="O74" s="16">
        <v>356</v>
      </c>
      <c r="P74" s="20">
        <v>0.58456486042692934</v>
      </c>
      <c r="Q74" s="40"/>
      <c r="R74" s="40"/>
      <c r="S74" s="47"/>
      <c r="T74" s="40"/>
      <c r="U74" s="40"/>
      <c r="V74" s="47"/>
    </row>
    <row r="75" spans="1:22" x14ac:dyDescent="0.25">
      <c r="A75" s="4" t="s">
        <v>65</v>
      </c>
      <c r="B75" s="16">
        <v>1176</v>
      </c>
      <c r="C75" s="16">
        <v>647</v>
      </c>
      <c r="D75" s="20">
        <v>0.55017006802721091</v>
      </c>
      <c r="E75" s="16">
        <v>1108</v>
      </c>
      <c r="F75" s="16">
        <v>631</v>
      </c>
      <c r="G75" s="20">
        <v>0.56949458483754511</v>
      </c>
      <c r="H75" s="16">
        <v>1180</v>
      </c>
      <c r="I75" s="16">
        <v>729</v>
      </c>
      <c r="J75" s="20">
        <v>0.6177966101694915</v>
      </c>
      <c r="K75" s="35">
        <v>1115</v>
      </c>
      <c r="L75" s="16">
        <v>643</v>
      </c>
      <c r="M75" s="20">
        <v>0.57668161434977583</v>
      </c>
      <c r="N75" s="35">
        <v>954</v>
      </c>
      <c r="O75" s="16">
        <v>580</v>
      </c>
      <c r="P75" s="20">
        <v>0.60796645702306085</v>
      </c>
      <c r="Q75" s="40"/>
      <c r="R75" s="40"/>
      <c r="S75" s="47"/>
      <c r="T75" s="40"/>
      <c r="U75" s="40"/>
      <c r="V75" s="47"/>
    </row>
    <row r="76" spans="1:22" x14ac:dyDescent="0.25">
      <c r="A76" s="4" t="s">
        <v>66</v>
      </c>
      <c r="B76" s="16">
        <v>1369</v>
      </c>
      <c r="C76" s="16">
        <v>790</v>
      </c>
      <c r="D76" s="20">
        <v>0.57706355003652299</v>
      </c>
      <c r="E76" s="16">
        <v>1285</v>
      </c>
      <c r="F76" s="16">
        <v>772</v>
      </c>
      <c r="G76" s="20">
        <v>0.60077821011673149</v>
      </c>
      <c r="H76" s="16">
        <v>1369</v>
      </c>
      <c r="I76" s="16">
        <v>883</v>
      </c>
      <c r="J76" s="20">
        <v>0.64499634769905045</v>
      </c>
      <c r="K76" s="35">
        <v>1242</v>
      </c>
      <c r="L76" s="16">
        <v>862</v>
      </c>
      <c r="M76" s="20">
        <v>0.69404186795491141</v>
      </c>
      <c r="N76" s="35">
        <v>1089</v>
      </c>
      <c r="O76" s="16">
        <v>777</v>
      </c>
      <c r="P76" s="20">
        <v>0.71349862258953167</v>
      </c>
      <c r="Q76" s="40"/>
      <c r="R76" s="40"/>
      <c r="S76" s="47"/>
      <c r="T76" s="40"/>
      <c r="U76" s="40"/>
      <c r="V76" s="47"/>
    </row>
    <row r="77" spans="1:22" x14ac:dyDescent="0.25">
      <c r="A77" s="3" t="s">
        <v>67</v>
      </c>
      <c r="B77" s="15">
        <v>13380</v>
      </c>
      <c r="C77" s="15">
        <v>6033</v>
      </c>
      <c r="D77" s="42">
        <v>0.45089686098654708</v>
      </c>
      <c r="E77" s="15">
        <v>12907</v>
      </c>
      <c r="F77" s="15">
        <v>5839</v>
      </c>
      <c r="G77" s="42">
        <v>0.45239017587355701</v>
      </c>
      <c r="H77" s="15">
        <v>13128</v>
      </c>
      <c r="I77" s="15">
        <v>6545</v>
      </c>
      <c r="J77" s="42">
        <v>0.49855271176112126</v>
      </c>
      <c r="K77" s="34">
        <v>12125</v>
      </c>
      <c r="L77" s="15">
        <v>6271</v>
      </c>
      <c r="M77" s="42">
        <v>0.51719587628865982</v>
      </c>
      <c r="N77" s="34">
        <v>10695</v>
      </c>
      <c r="O77" s="15">
        <v>5912</v>
      </c>
      <c r="P77" s="42">
        <v>0.55278167367928943</v>
      </c>
      <c r="Q77" s="40"/>
      <c r="R77" s="40"/>
      <c r="S77" s="47"/>
      <c r="T77" s="40"/>
      <c r="U77" s="40"/>
      <c r="V77" s="47"/>
    </row>
    <row r="78" spans="1:22" x14ac:dyDescent="0.25">
      <c r="A78" s="4" t="s">
        <v>68</v>
      </c>
      <c r="B78" s="16">
        <v>1224</v>
      </c>
      <c r="C78" s="16">
        <v>624</v>
      </c>
      <c r="D78" s="20">
        <v>0.50980392156862742</v>
      </c>
      <c r="E78" s="16">
        <v>1064</v>
      </c>
      <c r="F78" s="16">
        <v>544</v>
      </c>
      <c r="G78" s="20">
        <v>0.51127819548872178</v>
      </c>
      <c r="H78" s="16">
        <v>1173</v>
      </c>
      <c r="I78" s="16">
        <v>632</v>
      </c>
      <c r="J78" s="20">
        <v>0.53878942881500425</v>
      </c>
      <c r="K78" s="35">
        <v>1049</v>
      </c>
      <c r="L78" s="16">
        <v>587</v>
      </c>
      <c r="M78" s="20">
        <v>0.55958055290753095</v>
      </c>
      <c r="N78" s="35">
        <v>897</v>
      </c>
      <c r="O78" s="16">
        <v>541</v>
      </c>
      <c r="P78" s="20">
        <v>0.60312151616499443</v>
      </c>
      <c r="Q78" s="40"/>
      <c r="R78" s="40"/>
      <c r="S78" s="47"/>
      <c r="T78" s="40"/>
      <c r="U78" s="40"/>
      <c r="V78" s="47"/>
    </row>
    <row r="79" spans="1:22" x14ac:dyDescent="0.25">
      <c r="A79" s="4" t="s">
        <v>69</v>
      </c>
      <c r="B79" s="16">
        <v>4662</v>
      </c>
      <c r="C79" s="16">
        <v>2118</v>
      </c>
      <c r="D79" s="20">
        <v>0.45431145431145431</v>
      </c>
      <c r="E79" s="16">
        <v>4521</v>
      </c>
      <c r="F79" s="16">
        <v>2120</v>
      </c>
      <c r="G79" s="20">
        <v>0.46892280468922803</v>
      </c>
      <c r="H79" s="16">
        <v>4432</v>
      </c>
      <c r="I79" s="16">
        <v>2336</v>
      </c>
      <c r="J79" s="20">
        <v>0.52707581227436828</v>
      </c>
      <c r="K79" s="35">
        <v>4136</v>
      </c>
      <c r="L79" s="16">
        <v>2226</v>
      </c>
      <c r="M79" s="20">
        <v>0.53820116054158607</v>
      </c>
      <c r="N79" s="35">
        <v>3836</v>
      </c>
      <c r="O79" s="16">
        <v>2248</v>
      </c>
      <c r="P79" s="20">
        <v>0.58602711157455678</v>
      </c>
      <c r="Q79" s="40"/>
      <c r="R79" s="40"/>
      <c r="S79" s="47"/>
      <c r="T79" s="40"/>
      <c r="U79" s="40"/>
      <c r="V79" s="47"/>
    </row>
    <row r="80" spans="1:22" x14ac:dyDescent="0.25">
      <c r="A80" s="4" t="s">
        <v>70</v>
      </c>
      <c r="B80" s="16">
        <v>2532</v>
      </c>
      <c r="C80" s="16">
        <v>1031</v>
      </c>
      <c r="D80" s="20">
        <v>0.40718799368088465</v>
      </c>
      <c r="E80" s="16">
        <v>2510</v>
      </c>
      <c r="F80" s="16">
        <v>1101</v>
      </c>
      <c r="G80" s="20">
        <v>0.43864541832669324</v>
      </c>
      <c r="H80" s="16">
        <v>2535</v>
      </c>
      <c r="I80" s="16">
        <v>1289</v>
      </c>
      <c r="J80" s="20">
        <v>0.50848126232741619</v>
      </c>
      <c r="K80" s="35">
        <v>2350</v>
      </c>
      <c r="L80" s="16">
        <v>1234</v>
      </c>
      <c r="M80" s="20">
        <v>0.52510638297872336</v>
      </c>
      <c r="N80" s="35">
        <v>2020</v>
      </c>
      <c r="O80" s="16">
        <v>1136</v>
      </c>
      <c r="P80" s="20">
        <v>0.56237623762376243</v>
      </c>
      <c r="Q80" s="40"/>
      <c r="R80" s="40"/>
      <c r="S80" s="47"/>
      <c r="T80" s="40"/>
      <c r="U80" s="40"/>
      <c r="V80" s="47"/>
    </row>
    <row r="81" spans="1:22" x14ac:dyDescent="0.25">
      <c r="A81" s="4" t="s">
        <v>71</v>
      </c>
      <c r="B81" s="16">
        <v>1210</v>
      </c>
      <c r="C81" s="16">
        <v>351</v>
      </c>
      <c r="D81" s="20">
        <v>0.29008264462809918</v>
      </c>
      <c r="E81" s="16">
        <v>1137</v>
      </c>
      <c r="F81" s="16">
        <v>325</v>
      </c>
      <c r="G81" s="20">
        <v>0.28583992963940191</v>
      </c>
      <c r="H81" s="16">
        <v>1237</v>
      </c>
      <c r="I81" s="16">
        <v>399</v>
      </c>
      <c r="J81" s="20">
        <v>0.32255456750202099</v>
      </c>
      <c r="K81" s="35">
        <v>1047</v>
      </c>
      <c r="L81" s="16">
        <v>355</v>
      </c>
      <c r="M81" s="20">
        <v>0.33906399235912132</v>
      </c>
      <c r="N81" s="35">
        <v>930</v>
      </c>
      <c r="O81" s="16">
        <v>334</v>
      </c>
      <c r="P81" s="20">
        <v>0.35913978494623655</v>
      </c>
      <c r="Q81" s="40"/>
      <c r="R81" s="40"/>
      <c r="S81" s="47"/>
      <c r="T81" s="40"/>
      <c r="U81" s="40"/>
      <c r="V81" s="47"/>
    </row>
    <row r="82" spans="1:22" x14ac:dyDescent="0.25">
      <c r="A82" s="4" t="s">
        <v>72</v>
      </c>
      <c r="B82" s="16">
        <v>1486</v>
      </c>
      <c r="C82" s="16">
        <v>838</v>
      </c>
      <c r="D82" s="20">
        <v>0.56393001345895022</v>
      </c>
      <c r="E82" s="16">
        <v>1440</v>
      </c>
      <c r="F82" s="16">
        <v>695</v>
      </c>
      <c r="G82" s="20">
        <v>0.4826388888888889</v>
      </c>
      <c r="H82" s="16">
        <v>1513</v>
      </c>
      <c r="I82" s="16">
        <v>779</v>
      </c>
      <c r="J82" s="20">
        <v>0.51487111698612031</v>
      </c>
      <c r="K82" s="35">
        <v>1347</v>
      </c>
      <c r="L82" s="16">
        <v>735</v>
      </c>
      <c r="M82" s="20">
        <v>0.54565701559020041</v>
      </c>
      <c r="N82" s="35">
        <v>1163</v>
      </c>
      <c r="O82" s="16">
        <v>644</v>
      </c>
      <c r="P82" s="20">
        <v>0.55374032674118656</v>
      </c>
      <c r="Q82" s="40"/>
      <c r="R82" s="40"/>
      <c r="S82" s="47"/>
      <c r="T82" s="40"/>
      <c r="U82" s="40"/>
      <c r="V82" s="47"/>
    </row>
    <row r="83" spans="1:22" x14ac:dyDescent="0.25">
      <c r="A83" s="4" t="s">
        <v>73</v>
      </c>
      <c r="B83" s="16">
        <v>1063</v>
      </c>
      <c r="C83" s="16">
        <v>544</v>
      </c>
      <c r="D83" s="20">
        <v>0.51175917215428035</v>
      </c>
      <c r="E83" s="16">
        <v>976</v>
      </c>
      <c r="F83" s="16">
        <v>510</v>
      </c>
      <c r="G83" s="20">
        <v>0.52254098360655743</v>
      </c>
      <c r="H83" s="16">
        <v>1048</v>
      </c>
      <c r="I83" s="16">
        <v>554</v>
      </c>
      <c r="J83" s="20">
        <v>0.52862595419847325</v>
      </c>
      <c r="K83" s="35">
        <v>1011</v>
      </c>
      <c r="L83" s="16">
        <v>540</v>
      </c>
      <c r="M83" s="20">
        <v>0.53412462908011871</v>
      </c>
      <c r="N83" s="35">
        <v>824</v>
      </c>
      <c r="O83" s="16">
        <v>467</v>
      </c>
      <c r="P83" s="20">
        <v>0.56674757281553401</v>
      </c>
      <c r="Q83" s="40"/>
      <c r="R83" s="40"/>
      <c r="S83" s="47"/>
      <c r="T83" s="40"/>
      <c r="U83" s="40"/>
      <c r="V83" s="47"/>
    </row>
    <row r="84" spans="1:22" x14ac:dyDescent="0.25">
      <c r="A84" s="4" t="s">
        <v>74</v>
      </c>
      <c r="B84" s="16">
        <v>1203</v>
      </c>
      <c r="C84" s="16">
        <v>527</v>
      </c>
      <c r="D84" s="20">
        <v>0.43807148794679968</v>
      </c>
      <c r="E84" s="16">
        <v>1259</v>
      </c>
      <c r="F84" s="16">
        <v>544</v>
      </c>
      <c r="G84" s="20">
        <v>0.43208895949166004</v>
      </c>
      <c r="H84" s="16">
        <v>1190</v>
      </c>
      <c r="I84" s="16">
        <v>556</v>
      </c>
      <c r="J84" s="20">
        <v>0.46722689075630253</v>
      </c>
      <c r="K84" s="35">
        <v>1185</v>
      </c>
      <c r="L84" s="16">
        <v>594</v>
      </c>
      <c r="M84" s="20">
        <v>0.50126582278481013</v>
      </c>
      <c r="N84" s="35">
        <v>1025</v>
      </c>
      <c r="O84" s="16">
        <v>542</v>
      </c>
      <c r="P84" s="20">
        <v>0.52878048780487807</v>
      </c>
      <c r="Q84" s="40"/>
      <c r="R84" s="40"/>
      <c r="S84" s="47"/>
      <c r="T84" s="40"/>
      <c r="U84" s="40"/>
      <c r="V84" s="47"/>
    </row>
    <row r="85" spans="1:22" x14ac:dyDescent="0.25">
      <c r="A85" s="3" t="s">
        <v>75</v>
      </c>
      <c r="B85" s="15">
        <v>6381</v>
      </c>
      <c r="C85" s="15">
        <v>3492</v>
      </c>
      <c r="D85" s="42">
        <v>0.54724964739069115</v>
      </c>
      <c r="E85" s="15">
        <v>6605</v>
      </c>
      <c r="F85" s="15">
        <v>3533</v>
      </c>
      <c r="G85" s="42">
        <v>0.53489780469341408</v>
      </c>
      <c r="H85" s="15">
        <v>6423</v>
      </c>
      <c r="I85" s="15">
        <v>3643</v>
      </c>
      <c r="J85" s="42">
        <v>0.56718044527479372</v>
      </c>
      <c r="K85" s="34">
        <v>6007</v>
      </c>
      <c r="L85" s="15">
        <v>3518</v>
      </c>
      <c r="M85" s="42">
        <v>0.58565007491260201</v>
      </c>
      <c r="N85" s="34">
        <v>5340</v>
      </c>
      <c r="O85" s="15">
        <v>3193</v>
      </c>
      <c r="P85" s="42">
        <v>0.59794007490636703</v>
      </c>
      <c r="Q85" s="40"/>
      <c r="R85" s="40"/>
      <c r="S85" s="47"/>
      <c r="T85" s="40"/>
      <c r="U85" s="40"/>
      <c r="V85" s="47"/>
    </row>
    <row r="86" spans="1:22" x14ac:dyDescent="0.25">
      <c r="A86" s="4" t="s">
        <v>76</v>
      </c>
      <c r="B86" s="16">
        <v>352</v>
      </c>
      <c r="C86" s="16">
        <v>174</v>
      </c>
      <c r="D86" s="20">
        <v>0.49431818181818182</v>
      </c>
      <c r="E86" s="16">
        <v>365</v>
      </c>
      <c r="F86" s="16">
        <v>192</v>
      </c>
      <c r="G86" s="20">
        <v>0.52602739726027392</v>
      </c>
      <c r="H86" s="16">
        <v>337</v>
      </c>
      <c r="I86" s="16">
        <v>190</v>
      </c>
      <c r="J86" s="20">
        <v>0.56379821958456977</v>
      </c>
      <c r="K86" s="35">
        <v>283</v>
      </c>
      <c r="L86" s="16">
        <v>162</v>
      </c>
      <c r="M86" s="20">
        <v>0.57243816254416957</v>
      </c>
      <c r="N86" s="35">
        <v>295</v>
      </c>
      <c r="O86" s="16">
        <v>169</v>
      </c>
      <c r="P86" s="20">
        <v>0.57288135593220335</v>
      </c>
      <c r="Q86" s="40"/>
      <c r="R86" s="40"/>
      <c r="S86" s="47"/>
      <c r="T86" s="40"/>
      <c r="U86" s="40"/>
      <c r="V86" s="47"/>
    </row>
    <row r="87" spans="1:22" x14ac:dyDescent="0.25">
      <c r="A87" s="4" t="s">
        <v>77</v>
      </c>
      <c r="B87" s="16">
        <v>2512</v>
      </c>
      <c r="C87" s="16">
        <v>1385</v>
      </c>
      <c r="D87" s="20">
        <v>0.55135350318471332</v>
      </c>
      <c r="E87" s="16">
        <v>2497</v>
      </c>
      <c r="F87" s="16">
        <v>1321</v>
      </c>
      <c r="G87" s="20">
        <v>0.52903484181017224</v>
      </c>
      <c r="H87" s="16">
        <v>2581</v>
      </c>
      <c r="I87" s="16">
        <v>1451</v>
      </c>
      <c r="J87" s="20">
        <v>0.56218519953506396</v>
      </c>
      <c r="K87" s="35">
        <v>2417</v>
      </c>
      <c r="L87" s="16">
        <v>1442</v>
      </c>
      <c r="M87" s="20">
        <v>0.59660736450144802</v>
      </c>
      <c r="N87" s="35">
        <v>2082</v>
      </c>
      <c r="O87" s="16">
        <v>1270</v>
      </c>
      <c r="P87" s="20">
        <v>0.60999039385206533</v>
      </c>
      <c r="Q87" s="40"/>
      <c r="R87" s="40"/>
      <c r="S87" s="47"/>
      <c r="T87" s="40"/>
      <c r="U87" s="40"/>
      <c r="V87" s="47"/>
    </row>
    <row r="88" spans="1:22" x14ac:dyDescent="0.25">
      <c r="A88" s="4" t="s">
        <v>78</v>
      </c>
      <c r="B88" s="16">
        <v>1095</v>
      </c>
      <c r="C88" s="16">
        <v>532</v>
      </c>
      <c r="D88" s="20">
        <v>0.48584474885844747</v>
      </c>
      <c r="E88" s="16">
        <v>1153</v>
      </c>
      <c r="F88" s="16">
        <v>568</v>
      </c>
      <c r="G88" s="20">
        <v>0.49262792714657416</v>
      </c>
      <c r="H88" s="16">
        <v>1085</v>
      </c>
      <c r="I88" s="16">
        <v>559</v>
      </c>
      <c r="J88" s="20">
        <v>0.51520737327188937</v>
      </c>
      <c r="K88" s="35">
        <v>1008</v>
      </c>
      <c r="L88" s="16">
        <v>511</v>
      </c>
      <c r="M88" s="20">
        <v>0.50694444444444442</v>
      </c>
      <c r="N88" s="35">
        <v>936</v>
      </c>
      <c r="O88" s="16">
        <v>519</v>
      </c>
      <c r="P88" s="20">
        <v>0.55448717948717952</v>
      </c>
      <c r="Q88" s="40"/>
      <c r="R88" s="40"/>
      <c r="S88" s="47"/>
      <c r="T88" s="40"/>
      <c r="U88" s="40"/>
      <c r="V88" s="47"/>
    </row>
    <row r="89" spans="1:22" x14ac:dyDescent="0.25">
      <c r="A89" s="4" t="s">
        <v>79</v>
      </c>
      <c r="B89" s="16">
        <v>1227</v>
      </c>
      <c r="C89" s="16">
        <v>798</v>
      </c>
      <c r="D89" s="20">
        <v>0.65036674816625917</v>
      </c>
      <c r="E89" s="16">
        <v>1327</v>
      </c>
      <c r="F89" s="16">
        <v>820</v>
      </c>
      <c r="G89" s="20">
        <v>0.61793519216277315</v>
      </c>
      <c r="H89" s="16">
        <v>1274</v>
      </c>
      <c r="I89" s="16">
        <v>808</v>
      </c>
      <c r="J89" s="20">
        <v>0.6342229199372057</v>
      </c>
      <c r="K89" s="35">
        <v>1163</v>
      </c>
      <c r="L89" s="16">
        <v>737</v>
      </c>
      <c r="M89" s="20">
        <v>0.63370593293207222</v>
      </c>
      <c r="N89" s="35">
        <v>1035</v>
      </c>
      <c r="O89" s="16">
        <v>671</v>
      </c>
      <c r="P89" s="20">
        <v>0.64830917874396132</v>
      </c>
      <c r="Q89" s="40"/>
      <c r="R89" s="40"/>
      <c r="S89" s="47"/>
      <c r="T89" s="40"/>
      <c r="U89" s="40"/>
      <c r="V89" s="47"/>
    </row>
    <row r="90" spans="1:22" x14ac:dyDescent="0.25">
      <c r="A90" s="4" t="s">
        <v>80</v>
      </c>
      <c r="B90" s="16">
        <v>1195</v>
      </c>
      <c r="C90" s="16">
        <v>603</v>
      </c>
      <c r="D90" s="20">
        <v>0.50460251046025106</v>
      </c>
      <c r="E90" s="16">
        <v>1263</v>
      </c>
      <c r="F90" s="16">
        <v>632</v>
      </c>
      <c r="G90" s="20">
        <v>0.50039588281868563</v>
      </c>
      <c r="H90" s="16">
        <v>1146</v>
      </c>
      <c r="I90" s="16">
        <v>635</v>
      </c>
      <c r="J90" s="20">
        <v>0.55410122164048869</v>
      </c>
      <c r="K90" s="35">
        <v>1136</v>
      </c>
      <c r="L90" s="16">
        <v>666</v>
      </c>
      <c r="M90" s="20">
        <v>0.58626760563380287</v>
      </c>
      <c r="N90" s="35">
        <v>992</v>
      </c>
      <c r="O90" s="16">
        <v>564</v>
      </c>
      <c r="P90" s="20">
        <v>0.56854838709677424</v>
      </c>
      <c r="Q90" s="40"/>
      <c r="R90" s="40"/>
      <c r="S90" s="47"/>
      <c r="T90" s="40"/>
      <c r="U90" s="40"/>
      <c r="V90" s="47"/>
    </row>
    <row r="91" spans="1:22" x14ac:dyDescent="0.25">
      <c r="A91" s="3" t="s">
        <v>81</v>
      </c>
      <c r="B91" s="15">
        <v>5789</v>
      </c>
      <c r="C91" s="15">
        <v>2759</v>
      </c>
      <c r="D91" s="42">
        <v>0.47659353947141131</v>
      </c>
      <c r="E91" s="15">
        <v>5855</v>
      </c>
      <c r="F91" s="15">
        <v>2778</v>
      </c>
      <c r="G91" s="42">
        <v>0.47446626814688303</v>
      </c>
      <c r="H91" s="15">
        <v>6062</v>
      </c>
      <c r="I91" s="15">
        <v>3194</v>
      </c>
      <c r="J91" s="42">
        <v>0.52688881557241829</v>
      </c>
      <c r="K91" s="34">
        <v>5372</v>
      </c>
      <c r="L91" s="15">
        <v>2972</v>
      </c>
      <c r="M91" s="42">
        <v>0.55323901712583767</v>
      </c>
      <c r="N91" s="34">
        <v>4871</v>
      </c>
      <c r="O91" s="15">
        <v>2817</v>
      </c>
      <c r="P91" s="42">
        <v>0.57832067337302406</v>
      </c>
      <c r="Q91" s="40"/>
      <c r="R91" s="40"/>
      <c r="S91" s="47"/>
      <c r="T91" s="40"/>
      <c r="U91" s="40"/>
      <c r="V91" s="47"/>
    </row>
    <row r="92" spans="1:22" x14ac:dyDescent="0.25">
      <c r="A92" s="4" t="s">
        <v>82</v>
      </c>
      <c r="B92" s="16">
        <v>1007</v>
      </c>
      <c r="C92" s="16">
        <v>490</v>
      </c>
      <c r="D92" s="20">
        <v>0.48659384309831183</v>
      </c>
      <c r="E92" s="16">
        <v>1090</v>
      </c>
      <c r="F92" s="16">
        <v>547</v>
      </c>
      <c r="G92" s="20">
        <v>0.50183486238532105</v>
      </c>
      <c r="H92" s="16">
        <v>1062</v>
      </c>
      <c r="I92" s="16">
        <v>577</v>
      </c>
      <c r="J92" s="20">
        <v>0.54331450094161959</v>
      </c>
      <c r="K92" s="35">
        <v>917</v>
      </c>
      <c r="L92" s="16">
        <v>507</v>
      </c>
      <c r="M92" s="20">
        <v>0.55288985823336967</v>
      </c>
      <c r="N92" s="35">
        <v>912</v>
      </c>
      <c r="O92" s="16">
        <v>536</v>
      </c>
      <c r="P92" s="20">
        <v>0.58771929824561409</v>
      </c>
      <c r="Q92" s="40"/>
      <c r="R92" s="40"/>
      <c r="S92" s="47"/>
      <c r="T92" s="40"/>
      <c r="U92" s="40"/>
      <c r="V92" s="47"/>
    </row>
    <row r="93" spans="1:22" x14ac:dyDescent="0.25">
      <c r="A93" s="4" t="s">
        <v>83</v>
      </c>
      <c r="B93" s="16">
        <v>1432</v>
      </c>
      <c r="C93" s="16">
        <v>694</v>
      </c>
      <c r="D93" s="20">
        <v>0.48463687150837986</v>
      </c>
      <c r="E93" s="16">
        <v>1391</v>
      </c>
      <c r="F93" s="16">
        <v>696</v>
      </c>
      <c r="G93" s="20">
        <v>0.50035945363048162</v>
      </c>
      <c r="H93" s="16">
        <v>1516</v>
      </c>
      <c r="I93" s="16">
        <v>886</v>
      </c>
      <c r="J93" s="20">
        <v>0.58443271767810023</v>
      </c>
      <c r="K93" s="35">
        <v>1258</v>
      </c>
      <c r="L93" s="16">
        <v>798</v>
      </c>
      <c r="M93" s="20">
        <v>0.6343402225755167</v>
      </c>
      <c r="N93" s="35">
        <v>1232</v>
      </c>
      <c r="O93" s="16">
        <v>807</v>
      </c>
      <c r="P93" s="20">
        <v>0.65503246753246758</v>
      </c>
      <c r="Q93" s="40"/>
      <c r="R93" s="40"/>
      <c r="S93" s="47"/>
      <c r="T93" s="40"/>
      <c r="U93" s="40"/>
      <c r="V93" s="47"/>
    </row>
    <row r="94" spans="1:22" x14ac:dyDescent="0.25">
      <c r="A94" s="4" t="s">
        <v>84</v>
      </c>
      <c r="B94" s="16">
        <v>1454</v>
      </c>
      <c r="C94" s="16">
        <v>501</v>
      </c>
      <c r="D94" s="20">
        <v>0.34456671251719395</v>
      </c>
      <c r="E94" s="16">
        <v>1477</v>
      </c>
      <c r="F94" s="16">
        <v>494</v>
      </c>
      <c r="G94" s="20">
        <v>0.33446174678402169</v>
      </c>
      <c r="H94" s="16">
        <v>1478</v>
      </c>
      <c r="I94" s="16">
        <v>576</v>
      </c>
      <c r="J94" s="20">
        <v>0.38971583220568334</v>
      </c>
      <c r="K94" s="35">
        <v>1410</v>
      </c>
      <c r="L94" s="16">
        <v>581</v>
      </c>
      <c r="M94" s="20">
        <v>0.41205673758865247</v>
      </c>
      <c r="N94" s="35">
        <v>1216</v>
      </c>
      <c r="O94" s="16">
        <v>535</v>
      </c>
      <c r="P94" s="20">
        <v>0.43996710526315791</v>
      </c>
      <c r="Q94" s="40"/>
      <c r="R94" s="40"/>
      <c r="S94" s="47"/>
      <c r="T94" s="40"/>
      <c r="U94" s="40"/>
      <c r="V94" s="47"/>
    </row>
    <row r="95" spans="1:22" x14ac:dyDescent="0.25">
      <c r="A95" s="4" t="s">
        <v>85</v>
      </c>
      <c r="B95" s="16">
        <v>1896</v>
      </c>
      <c r="C95" s="16">
        <v>1074</v>
      </c>
      <c r="D95" s="20">
        <v>0.56645569620253167</v>
      </c>
      <c r="E95" s="16">
        <v>1897</v>
      </c>
      <c r="F95" s="16">
        <v>1041</v>
      </c>
      <c r="G95" s="20">
        <v>0.54876120189773325</v>
      </c>
      <c r="H95" s="16">
        <v>2006</v>
      </c>
      <c r="I95" s="16">
        <v>1155</v>
      </c>
      <c r="J95" s="20">
        <v>0.57577268195413756</v>
      </c>
      <c r="K95" s="35">
        <v>1787</v>
      </c>
      <c r="L95" s="16">
        <v>1086</v>
      </c>
      <c r="M95" s="20">
        <v>0.60772243984331287</v>
      </c>
      <c r="N95" s="35">
        <v>1511</v>
      </c>
      <c r="O95" s="16">
        <v>939</v>
      </c>
      <c r="P95" s="20">
        <v>0.62144275314361352</v>
      </c>
      <c r="Q95" s="40"/>
      <c r="R95" s="40"/>
      <c r="S95" s="47"/>
      <c r="T95" s="40"/>
      <c r="U95" s="40"/>
      <c r="V95" s="47"/>
    </row>
    <row r="96" spans="1:22" x14ac:dyDescent="0.25">
      <c r="A96" s="3" t="s">
        <v>86</v>
      </c>
      <c r="B96" s="15">
        <v>12101</v>
      </c>
      <c r="C96" s="15">
        <v>5920</v>
      </c>
      <c r="D96" s="42">
        <v>0.48921576729195937</v>
      </c>
      <c r="E96" s="15">
        <v>11882</v>
      </c>
      <c r="F96" s="15">
        <v>5796</v>
      </c>
      <c r="G96" s="42">
        <v>0.48779666722773946</v>
      </c>
      <c r="H96" s="15">
        <v>12025</v>
      </c>
      <c r="I96" s="15">
        <v>6257</v>
      </c>
      <c r="J96" s="42">
        <v>0.52033264033264037</v>
      </c>
      <c r="K96" s="34">
        <v>10817</v>
      </c>
      <c r="L96" s="15">
        <v>5870</v>
      </c>
      <c r="M96" s="42">
        <v>0.54266432467412407</v>
      </c>
      <c r="N96" s="34">
        <v>9664</v>
      </c>
      <c r="O96" s="15">
        <v>5342</v>
      </c>
      <c r="P96" s="42">
        <v>0.55277317880794707</v>
      </c>
      <c r="Q96" s="40"/>
      <c r="R96" s="40"/>
      <c r="S96" s="47"/>
      <c r="T96" s="40"/>
      <c r="U96" s="40"/>
      <c r="V96" s="47"/>
    </row>
    <row r="97" spans="1:43" x14ac:dyDescent="0.25">
      <c r="A97" s="4" t="s">
        <v>87</v>
      </c>
      <c r="B97" s="16">
        <v>838</v>
      </c>
      <c r="C97" s="16">
        <v>464</v>
      </c>
      <c r="D97" s="20">
        <v>0.55369928400954649</v>
      </c>
      <c r="E97" s="16">
        <v>823</v>
      </c>
      <c r="F97" s="16">
        <v>490</v>
      </c>
      <c r="G97" s="20">
        <v>0.59538274605103281</v>
      </c>
      <c r="H97" s="16">
        <v>865</v>
      </c>
      <c r="I97" s="16">
        <v>550</v>
      </c>
      <c r="J97" s="20">
        <v>0.63583815028901736</v>
      </c>
      <c r="K97" s="35">
        <v>738</v>
      </c>
      <c r="L97" s="16">
        <v>453</v>
      </c>
      <c r="M97" s="20">
        <v>0.61382113821138207</v>
      </c>
      <c r="N97" s="35">
        <v>711</v>
      </c>
      <c r="O97" s="16">
        <v>462</v>
      </c>
      <c r="P97" s="20">
        <v>0.64978902953586493</v>
      </c>
      <c r="Q97" s="40"/>
      <c r="R97" s="40"/>
      <c r="S97" s="47"/>
      <c r="T97" s="40"/>
      <c r="U97" s="40"/>
      <c r="V97" s="47"/>
    </row>
    <row r="98" spans="1:43" x14ac:dyDescent="0.25">
      <c r="A98" s="4" t="s">
        <v>88</v>
      </c>
      <c r="B98" s="16">
        <v>2134</v>
      </c>
      <c r="C98" s="16">
        <v>953</v>
      </c>
      <c r="D98" s="20">
        <v>0.4465791940018744</v>
      </c>
      <c r="E98" s="16">
        <v>2200</v>
      </c>
      <c r="F98" s="16">
        <v>984</v>
      </c>
      <c r="G98" s="20">
        <v>0.44727272727272727</v>
      </c>
      <c r="H98" s="16">
        <v>2211</v>
      </c>
      <c r="I98" s="16">
        <v>1078</v>
      </c>
      <c r="J98" s="20">
        <v>0.48756218905472637</v>
      </c>
      <c r="K98" s="35">
        <v>1952</v>
      </c>
      <c r="L98" s="16">
        <v>1020</v>
      </c>
      <c r="M98" s="20">
        <v>0.52254098360655743</v>
      </c>
      <c r="N98" s="35">
        <v>1757</v>
      </c>
      <c r="O98" s="16">
        <v>929</v>
      </c>
      <c r="P98" s="20">
        <v>0.52874217416050084</v>
      </c>
      <c r="Q98" s="40"/>
      <c r="R98" s="40"/>
      <c r="S98" s="47"/>
      <c r="T98" s="40"/>
      <c r="U98" s="40"/>
      <c r="V98" s="47"/>
    </row>
    <row r="99" spans="1:43" x14ac:dyDescent="0.25">
      <c r="A99" s="4" t="s">
        <v>89</v>
      </c>
      <c r="B99" s="16">
        <v>2295</v>
      </c>
      <c r="C99" s="16">
        <v>1080</v>
      </c>
      <c r="D99" s="20">
        <v>0.47058823529411764</v>
      </c>
      <c r="E99" s="16">
        <v>2253</v>
      </c>
      <c r="F99" s="16">
        <v>1037</v>
      </c>
      <c r="G99" s="20">
        <v>0.46027518863737238</v>
      </c>
      <c r="H99" s="16">
        <v>2297</v>
      </c>
      <c r="I99" s="16">
        <v>1067</v>
      </c>
      <c r="J99" s="20">
        <v>0.46451893774488462</v>
      </c>
      <c r="K99" s="35">
        <v>2104</v>
      </c>
      <c r="L99" s="16">
        <v>1009</v>
      </c>
      <c r="M99" s="20">
        <v>0.47956273764258556</v>
      </c>
      <c r="N99" s="35">
        <v>1821</v>
      </c>
      <c r="O99" s="16">
        <v>909</v>
      </c>
      <c r="P99" s="20">
        <v>0.49917627677100496</v>
      </c>
      <c r="Q99" s="40"/>
      <c r="R99" s="40"/>
      <c r="S99" s="47"/>
      <c r="T99" s="40"/>
      <c r="U99" s="40"/>
      <c r="V99" s="47"/>
    </row>
    <row r="100" spans="1:43" x14ac:dyDescent="0.25">
      <c r="A100" s="4" t="s">
        <v>90</v>
      </c>
      <c r="B100" s="16">
        <v>1649</v>
      </c>
      <c r="C100" s="16">
        <v>867</v>
      </c>
      <c r="D100" s="20">
        <v>0.52577319587628868</v>
      </c>
      <c r="E100" s="16">
        <v>1598</v>
      </c>
      <c r="F100" s="16">
        <v>779</v>
      </c>
      <c r="G100" s="20">
        <v>0.48748435544430541</v>
      </c>
      <c r="H100" s="16">
        <v>1565</v>
      </c>
      <c r="I100" s="16">
        <v>866</v>
      </c>
      <c r="J100" s="20">
        <v>0.55335463258785944</v>
      </c>
      <c r="K100" s="35">
        <v>1434</v>
      </c>
      <c r="L100" s="16">
        <v>802</v>
      </c>
      <c r="M100" s="20">
        <v>0.55927475592747555</v>
      </c>
      <c r="N100" s="35">
        <v>1280</v>
      </c>
      <c r="O100" s="16">
        <v>754</v>
      </c>
      <c r="P100" s="20">
        <v>0.58906250000000004</v>
      </c>
      <c r="Q100" s="40"/>
      <c r="R100" s="40"/>
      <c r="S100" s="47"/>
      <c r="T100" s="40"/>
      <c r="U100" s="40"/>
      <c r="V100" s="47"/>
    </row>
    <row r="101" spans="1:43" x14ac:dyDescent="0.25">
      <c r="A101" s="4" t="s">
        <v>91</v>
      </c>
      <c r="B101" s="16">
        <v>1799</v>
      </c>
      <c r="C101" s="16">
        <v>962</v>
      </c>
      <c r="D101" s="20">
        <v>0.5347415230683713</v>
      </c>
      <c r="E101" s="16">
        <v>1774</v>
      </c>
      <c r="F101" s="16">
        <v>917</v>
      </c>
      <c r="G101" s="20">
        <v>0.51691093573844415</v>
      </c>
      <c r="H101" s="16">
        <v>1873</v>
      </c>
      <c r="I101" s="16">
        <v>1054</v>
      </c>
      <c r="J101" s="20">
        <v>0.56273358248798722</v>
      </c>
      <c r="K101" s="35">
        <v>1637</v>
      </c>
      <c r="L101" s="16">
        <v>983</v>
      </c>
      <c r="M101" s="20">
        <v>0.60048869883934031</v>
      </c>
      <c r="N101" s="35">
        <v>1451</v>
      </c>
      <c r="O101" s="16">
        <v>870</v>
      </c>
      <c r="P101" s="20">
        <v>0.59958649207443138</v>
      </c>
      <c r="Q101" s="40"/>
      <c r="R101" s="40"/>
      <c r="S101" s="47"/>
      <c r="T101" s="40"/>
      <c r="U101" s="40"/>
      <c r="V101" s="47"/>
    </row>
    <row r="102" spans="1:43" x14ac:dyDescent="0.25">
      <c r="A102" s="4" t="s">
        <v>92</v>
      </c>
      <c r="B102" s="16">
        <v>3386</v>
      </c>
      <c r="C102" s="16">
        <v>1594</v>
      </c>
      <c r="D102" s="20">
        <v>0.47076196101594803</v>
      </c>
      <c r="E102" s="16">
        <v>3234</v>
      </c>
      <c r="F102" s="16">
        <v>1589</v>
      </c>
      <c r="G102" s="20">
        <v>0.49134199134199136</v>
      </c>
      <c r="H102" s="16">
        <v>3214</v>
      </c>
      <c r="I102" s="16">
        <v>1642</v>
      </c>
      <c r="J102" s="20">
        <v>0.51088985687616673</v>
      </c>
      <c r="K102" s="35">
        <v>2952</v>
      </c>
      <c r="L102" s="16">
        <v>1603</v>
      </c>
      <c r="M102" s="20">
        <v>0.54302168021680219</v>
      </c>
      <c r="N102" s="35">
        <v>2644</v>
      </c>
      <c r="O102" s="16">
        <v>1418</v>
      </c>
      <c r="P102" s="20">
        <v>0.5363086232980333</v>
      </c>
      <c r="Q102" s="40"/>
      <c r="R102" s="40"/>
      <c r="S102" s="47"/>
      <c r="T102" s="40"/>
      <c r="U102" s="40"/>
      <c r="V102" s="47"/>
    </row>
    <row r="103" spans="1:43" s="40" customFormat="1" x14ac:dyDescent="0.25">
      <c r="A103" s="4" t="s">
        <v>95</v>
      </c>
      <c r="B103" s="39" t="s">
        <v>96</v>
      </c>
      <c r="C103" s="16">
        <v>742</v>
      </c>
      <c r="D103" s="20" t="s">
        <v>96</v>
      </c>
      <c r="E103" s="39" t="s">
        <v>96</v>
      </c>
      <c r="F103" s="16">
        <v>928</v>
      </c>
      <c r="G103" s="20" t="s">
        <v>96</v>
      </c>
      <c r="H103" s="39" t="s">
        <v>96</v>
      </c>
      <c r="I103" s="16">
        <v>1389</v>
      </c>
      <c r="J103" s="20" t="s">
        <v>96</v>
      </c>
      <c r="K103" s="35" t="s">
        <v>96</v>
      </c>
      <c r="L103" s="16">
        <v>1695</v>
      </c>
      <c r="M103" s="20" t="s">
        <v>96</v>
      </c>
      <c r="N103" s="35" t="s">
        <v>96</v>
      </c>
      <c r="O103" s="16">
        <v>1174</v>
      </c>
      <c r="P103" s="20" t="s">
        <v>96</v>
      </c>
      <c r="S103" s="47"/>
      <c r="V103" s="47"/>
      <c r="Y103" s="47"/>
      <c r="AB103" s="47"/>
      <c r="AE103" s="47"/>
      <c r="AH103" s="47"/>
      <c r="AK103" s="47"/>
    </row>
    <row r="111" spans="1:43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  <c r="AI111" s="28"/>
      <c r="AJ111" s="28"/>
      <c r="AK111" s="28"/>
      <c r="AL111" s="28"/>
      <c r="AM111" s="28"/>
      <c r="AN111" s="28"/>
      <c r="AO111" s="28"/>
      <c r="AP111" s="28"/>
      <c r="AQ111" s="28"/>
    </row>
    <row r="112" spans="1:43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  <c r="AI112" s="28"/>
      <c r="AJ112" s="28"/>
      <c r="AK112" s="28"/>
      <c r="AL112" s="28"/>
      <c r="AM112" s="28"/>
      <c r="AN112" s="28"/>
      <c r="AO112" s="28"/>
      <c r="AP112" s="28"/>
      <c r="AQ112" s="28"/>
    </row>
    <row r="113" spans="2:43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</row>
    <row r="114" spans="2:43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</row>
    <row r="115" spans="2:43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  <c r="AI115" s="28"/>
      <c r="AJ115" s="28"/>
      <c r="AK115" s="28"/>
      <c r="AL115" s="28"/>
      <c r="AM115" s="28"/>
      <c r="AN115" s="28"/>
      <c r="AO115" s="28"/>
      <c r="AP115" s="28"/>
      <c r="AQ115" s="28"/>
    </row>
    <row r="116" spans="2:43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  <c r="AI116" s="28"/>
      <c r="AJ116" s="28"/>
      <c r="AK116" s="28"/>
      <c r="AL116" s="28"/>
      <c r="AM116" s="28"/>
      <c r="AN116" s="28"/>
      <c r="AO116" s="28"/>
      <c r="AP116" s="28"/>
      <c r="AQ116" s="28"/>
    </row>
    <row r="117" spans="2:43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  <c r="AI117" s="28"/>
      <c r="AJ117" s="28"/>
      <c r="AK117" s="28"/>
      <c r="AL117" s="28"/>
      <c r="AM117" s="28"/>
      <c r="AN117" s="28"/>
      <c r="AO117" s="28"/>
      <c r="AP117" s="28"/>
      <c r="AQ117" s="28"/>
    </row>
    <row r="118" spans="2:43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  <c r="AL118" s="28"/>
      <c r="AM118" s="28"/>
      <c r="AN118" s="28"/>
      <c r="AO118" s="28"/>
      <c r="AP118" s="28"/>
      <c r="AQ118" s="28"/>
    </row>
    <row r="119" spans="2:43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</row>
    <row r="120" spans="2:43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  <c r="AL120" s="28"/>
      <c r="AM120" s="28"/>
      <c r="AN120" s="28"/>
      <c r="AO120" s="28"/>
      <c r="AP120" s="28"/>
      <c r="AQ120" s="28"/>
    </row>
    <row r="121" spans="2:43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  <c r="AL121" s="28"/>
      <c r="AM121" s="28"/>
      <c r="AN121" s="28"/>
      <c r="AO121" s="28"/>
      <c r="AP121" s="28"/>
      <c r="AQ121" s="28"/>
    </row>
    <row r="122" spans="2:43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  <c r="AL122" s="28"/>
      <c r="AM122" s="28"/>
      <c r="AN122" s="28"/>
      <c r="AO122" s="28"/>
      <c r="AP122" s="28"/>
      <c r="AQ122" s="28"/>
    </row>
    <row r="123" spans="2:43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  <c r="AI123" s="28"/>
      <c r="AJ123" s="28"/>
      <c r="AK123" s="28"/>
      <c r="AL123" s="28"/>
      <c r="AM123" s="28"/>
      <c r="AN123" s="28"/>
      <c r="AO123" s="28"/>
      <c r="AP123" s="28"/>
      <c r="AQ123" s="28"/>
    </row>
    <row r="124" spans="2:43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</row>
    <row r="125" spans="2:43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  <c r="AI125" s="28"/>
      <c r="AJ125" s="28"/>
      <c r="AK125" s="28"/>
      <c r="AL125" s="28"/>
      <c r="AM125" s="28"/>
      <c r="AN125" s="28"/>
      <c r="AO125" s="28"/>
      <c r="AP125" s="28"/>
      <c r="AQ125" s="28"/>
    </row>
    <row r="126" spans="2:43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  <c r="AI126" s="28"/>
      <c r="AJ126" s="28"/>
      <c r="AK126" s="28"/>
      <c r="AL126" s="28"/>
      <c r="AM126" s="28"/>
      <c r="AN126" s="28"/>
      <c r="AO126" s="28"/>
      <c r="AP126" s="28"/>
      <c r="AQ126" s="28"/>
    </row>
    <row r="127" spans="2:43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  <c r="AI127" s="28"/>
      <c r="AJ127" s="28"/>
      <c r="AK127" s="28"/>
      <c r="AL127" s="28"/>
      <c r="AM127" s="28"/>
      <c r="AN127" s="28"/>
      <c r="AO127" s="28"/>
      <c r="AP127" s="28"/>
      <c r="AQ127" s="28"/>
    </row>
    <row r="128" spans="2:43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  <c r="AI128" s="28"/>
      <c r="AJ128" s="28"/>
      <c r="AK128" s="28"/>
      <c r="AL128" s="28"/>
      <c r="AM128" s="28"/>
      <c r="AN128" s="28"/>
      <c r="AO128" s="28"/>
      <c r="AP128" s="28"/>
      <c r="AQ128" s="28"/>
    </row>
    <row r="129" spans="2:43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</row>
    <row r="130" spans="2:43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</row>
    <row r="131" spans="2:43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  <c r="AI131" s="28"/>
      <c r="AJ131" s="28"/>
      <c r="AK131" s="28"/>
      <c r="AL131" s="28"/>
      <c r="AM131" s="28"/>
      <c r="AN131" s="28"/>
      <c r="AO131" s="28"/>
      <c r="AP131" s="28"/>
      <c r="AQ131" s="28"/>
    </row>
    <row r="132" spans="2:43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  <c r="AI132" s="28"/>
      <c r="AJ132" s="28"/>
      <c r="AK132" s="28"/>
      <c r="AL132" s="28"/>
      <c r="AM132" s="28"/>
      <c r="AN132" s="28"/>
      <c r="AO132" s="28"/>
      <c r="AP132" s="28"/>
      <c r="AQ132" s="28"/>
    </row>
    <row r="133" spans="2:43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  <c r="AI133" s="28"/>
      <c r="AJ133" s="28"/>
      <c r="AK133" s="28"/>
      <c r="AL133" s="28"/>
      <c r="AM133" s="28"/>
      <c r="AN133" s="28"/>
      <c r="AO133" s="28"/>
      <c r="AP133" s="28"/>
      <c r="AQ133" s="28"/>
    </row>
    <row r="134" spans="2:43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  <c r="AI134" s="28"/>
      <c r="AJ134" s="28"/>
      <c r="AK134" s="28"/>
      <c r="AL134" s="28"/>
      <c r="AM134" s="28"/>
      <c r="AN134" s="28"/>
      <c r="AO134" s="28"/>
      <c r="AP134" s="28"/>
      <c r="AQ134" s="28"/>
    </row>
    <row r="135" spans="2:43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</row>
    <row r="136" spans="2:43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  <c r="AL136" s="28"/>
      <c r="AM136" s="28"/>
      <c r="AN136" s="28"/>
      <c r="AO136" s="28"/>
      <c r="AP136" s="28"/>
      <c r="AQ136" s="28"/>
    </row>
    <row r="137" spans="2:43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  <c r="AL137" s="28"/>
      <c r="AM137" s="28"/>
      <c r="AN137" s="28"/>
      <c r="AO137" s="28"/>
      <c r="AP137" s="28"/>
      <c r="AQ137" s="28"/>
    </row>
    <row r="138" spans="2:43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  <c r="AL138" s="28"/>
      <c r="AM138" s="28"/>
      <c r="AN138" s="28"/>
      <c r="AO138" s="28"/>
      <c r="AP138" s="28"/>
      <c r="AQ138" s="28"/>
    </row>
    <row r="139" spans="2:43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  <c r="AL139" s="28"/>
      <c r="AM139" s="28"/>
      <c r="AN139" s="28"/>
      <c r="AO139" s="28"/>
      <c r="AP139" s="28"/>
      <c r="AQ139" s="28"/>
    </row>
    <row r="140" spans="2:43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</row>
    <row r="141" spans="2:43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  <c r="AL141" s="28"/>
      <c r="AM141" s="28"/>
      <c r="AN141" s="28"/>
      <c r="AO141" s="28"/>
      <c r="AP141" s="28"/>
      <c r="AQ141" s="28"/>
    </row>
    <row r="142" spans="2:43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  <c r="AL142" s="28"/>
      <c r="AM142" s="28"/>
      <c r="AN142" s="28"/>
      <c r="AO142" s="28"/>
      <c r="AP142" s="28"/>
      <c r="AQ142" s="28"/>
    </row>
    <row r="143" spans="2:43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  <c r="AL143" s="28"/>
      <c r="AM143" s="28"/>
      <c r="AN143" s="28"/>
      <c r="AO143" s="28"/>
      <c r="AP143" s="28"/>
      <c r="AQ143" s="28"/>
    </row>
    <row r="144" spans="2:43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  <c r="AL144" s="28"/>
      <c r="AM144" s="28"/>
      <c r="AN144" s="28"/>
      <c r="AO144" s="28"/>
      <c r="AP144" s="28"/>
      <c r="AQ144" s="28"/>
    </row>
    <row r="145" spans="2:43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</row>
    <row r="146" spans="2:43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  <c r="AL146" s="28"/>
      <c r="AM146" s="28"/>
      <c r="AN146" s="28"/>
      <c r="AO146" s="28"/>
      <c r="AP146" s="28"/>
      <c r="AQ146" s="28"/>
    </row>
    <row r="147" spans="2:43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  <c r="AL147" s="28"/>
      <c r="AM147" s="28"/>
      <c r="AN147" s="28"/>
      <c r="AO147" s="28"/>
      <c r="AP147" s="28"/>
      <c r="AQ147" s="28"/>
    </row>
    <row r="148" spans="2:43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  <c r="AL148" s="28"/>
      <c r="AM148" s="28"/>
      <c r="AN148" s="28"/>
      <c r="AO148" s="28"/>
      <c r="AP148" s="28"/>
      <c r="AQ148" s="28"/>
    </row>
    <row r="149" spans="2:43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  <c r="AL149" s="28"/>
      <c r="AM149" s="28"/>
      <c r="AN149" s="28"/>
      <c r="AO149" s="28"/>
      <c r="AP149" s="28"/>
      <c r="AQ149" s="28"/>
    </row>
    <row r="150" spans="2:43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</row>
    <row r="151" spans="2:43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  <c r="AL151" s="28"/>
      <c r="AM151" s="28"/>
      <c r="AN151" s="28"/>
      <c r="AO151" s="28"/>
      <c r="AP151" s="28"/>
      <c r="AQ151" s="28"/>
    </row>
    <row r="152" spans="2:43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</row>
    <row r="153" spans="2:43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  <c r="AL153" s="28"/>
      <c r="AM153" s="28"/>
      <c r="AN153" s="28"/>
      <c r="AO153" s="28"/>
      <c r="AP153" s="28"/>
      <c r="AQ153" s="28"/>
    </row>
    <row r="154" spans="2:43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  <c r="AL154" s="28"/>
      <c r="AM154" s="28"/>
      <c r="AN154" s="28"/>
      <c r="AO154" s="28"/>
      <c r="AP154" s="28"/>
      <c r="AQ154" s="28"/>
    </row>
    <row r="155" spans="2:43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  <c r="AL155" s="28"/>
      <c r="AM155" s="28"/>
      <c r="AN155" s="28"/>
      <c r="AO155" s="28"/>
      <c r="AP155" s="28"/>
      <c r="AQ155" s="28"/>
    </row>
  </sheetData>
  <mergeCells count="22">
    <mergeCell ref="B11:B12"/>
    <mergeCell ref="G11:G12"/>
    <mergeCell ref="F11:F12"/>
    <mergeCell ref="E11:E12"/>
    <mergeCell ref="D11:D12"/>
    <mergeCell ref="C11:C12"/>
    <mergeCell ref="A9:A10"/>
    <mergeCell ref="B9:D9"/>
    <mergeCell ref="E9:G9"/>
    <mergeCell ref="N9:P9"/>
    <mergeCell ref="N11:N12"/>
    <mergeCell ref="O11:O12"/>
    <mergeCell ref="P11:P12"/>
    <mergeCell ref="K9:M9"/>
    <mergeCell ref="K11:K12"/>
    <mergeCell ref="L11:L12"/>
    <mergeCell ref="M11:M12"/>
    <mergeCell ref="H9:J9"/>
    <mergeCell ref="H11:H12"/>
    <mergeCell ref="I11:I12"/>
    <mergeCell ref="J11:J12"/>
    <mergeCell ref="A11:A12"/>
  </mergeCells>
  <conditionalFormatting sqref="A142:XFD155">
    <cfRule type="containsText" dxfId="1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93C86-5142-4F11-B730-C8516AF8C6DE}">
  <sheetPr>
    <tabColor theme="9" tint="0.79998168889431442"/>
  </sheetPr>
  <dimension ref="A1:AH155"/>
  <sheetViews>
    <sheetView zoomScale="85" zoomScaleNormal="85" workbookViewId="0">
      <pane ySplit="10" topLeftCell="A11" activePane="bottomLeft" state="frozen"/>
      <selection pane="bottomLeft"/>
    </sheetView>
  </sheetViews>
  <sheetFormatPr defaultRowHeight="15" x14ac:dyDescent="0.25"/>
  <cols>
    <col min="1" max="1" width="20.140625" style="1" customWidth="1"/>
    <col min="2" max="10" width="22.7109375" style="13" customWidth="1"/>
  </cols>
  <sheetData>
    <row r="1" spans="1:10" x14ac:dyDescent="0.25">
      <c r="A1" s="9" t="s">
        <v>152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x14ac:dyDescent="0.25">
      <c r="A2" s="8" t="s">
        <v>139</v>
      </c>
    </row>
    <row r="3" spans="1:10" x14ac:dyDescent="0.25">
      <c r="A3" s="8"/>
    </row>
    <row r="4" spans="1:10" x14ac:dyDescent="0.25">
      <c r="A4" s="7" t="s">
        <v>140</v>
      </c>
    </row>
    <row r="5" spans="1:10" x14ac:dyDescent="0.25">
      <c r="A5" s="7" t="s">
        <v>242</v>
      </c>
    </row>
    <row r="6" spans="1:10" x14ac:dyDescent="0.25">
      <c r="A6" s="7"/>
    </row>
    <row r="7" spans="1:10" x14ac:dyDescent="0.25">
      <c r="A7" s="7" t="s">
        <v>223</v>
      </c>
    </row>
    <row r="8" spans="1:10" x14ac:dyDescent="0.25">
      <c r="A8" s="22"/>
    </row>
    <row r="9" spans="1:10" x14ac:dyDescent="0.25">
      <c r="A9" s="64" t="s">
        <v>0</v>
      </c>
      <c r="B9" s="61" t="s">
        <v>110</v>
      </c>
      <c r="C9" s="62"/>
      <c r="D9" s="63"/>
      <c r="E9" s="61" t="s">
        <v>111</v>
      </c>
      <c r="F9" s="62"/>
      <c r="G9" s="63"/>
      <c r="H9" s="61" t="s">
        <v>112</v>
      </c>
      <c r="I9" s="62"/>
      <c r="J9" s="63"/>
    </row>
    <row r="10" spans="1:10" ht="38.25" x14ac:dyDescent="0.25">
      <c r="A10" s="65"/>
      <c r="B10" s="11" t="s">
        <v>1</v>
      </c>
      <c r="C10" s="6" t="s">
        <v>94</v>
      </c>
      <c r="D10" s="6" t="s">
        <v>186</v>
      </c>
      <c r="E10" s="11" t="s">
        <v>1</v>
      </c>
      <c r="F10" s="6" t="s">
        <v>94</v>
      </c>
      <c r="G10" s="6" t="s">
        <v>186</v>
      </c>
      <c r="H10" s="11" t="s">
        <v>1</v>
      </c>
      <c r="I10" s="6" t="s">
        <v>94</v>
      </c>
      <c r="J10" s="6" t="s">
        <v>186</v>
      </c>
    </row>
    <row r="11" spans="1:10" x14ac:dyDescent="0.25">
      <c r="A11" s="68" t="s">
        <v>2</v>
      </c>
      <c r="B11" s="80">
        <v>114947</v>
      </c>
      <c r="C11" s="66">
        <v>39358</v>
      </c>
      <c r="D11" s="82">
        <v>0.34240128059018504</v>
      </c>
      <c r="E11" s="80">
        <v>119842</v>
      </c>
      <c r="F11" s="66">
        <v>56388</v>
      </c>
      <c r="G11" s="82">
        <v>0.47051951736452996</v>
      </c>
      <c r="H11" s="80">
        <v>118667</v>
      </c>
      <c r="I11" s="66">
        <v>61370</v>
      </c>
      <c r="J11" s="82">
        <v>0.51716146864755996</v>
      </c>
    </row>
    <row r="12" spans="1:10" x14ac:dyDescent="0.25">
      <c r="A12" s="69"/>
      <c r="B12" s="81"/>
      <c r="C12" s="67"/>
      <c r="D12" s="83"/>
      <c r="E12" s="81"/>
      <c r="F12" s="67"/>
      <c r="G12" s="83"/>
      <c r="H12" s="81"/>
      <c r="I12" s="67"/>
      <c r="J12" s="83"/>
    </row>
    <row r="13" spans="1:10" x14ac:dyDescent="0.25">
      <c r="A13" s="2" t="s">
        <v>3</v>
      </c>
      <c r="B13" s="53">
        <v>13228</v>
      </c>
      <c r="C13" s="53">
        <v>3960</v>
      </c>
      <c r="D13" s="41">
        <v>0.29936498336861206</v>
      </c>
      <c r="E13" s="53">
        <v>14362</v>
      </c>
      <c r="F13" s="53">
        <v>6349</v>
      </c>
      <c r="G13" s="41">
        <v>0.44206934967274752</v>
      </c>
      <c r="H13" s="53">
        <v>14514</v>
      </c>
      <c r="I13" s="53">
        <v>7348</v>
      </c>
      <c r="J13" s="41">
        <v>0.5062698084607965</v>
      </c>
    </row>
    <row r="14" spans="1:10" x14ac:dyDescent="0.25">
      <c r="A14" s="3" t="s">
        <v>4</v>
      </c>
      <c r="B14" s="15">
        <v>14313</v>
      </c>
      <c r="C14" s="15">
        <v>4642</v>
      </c>
      <c r="D14" s="14">
        <v>0.32432054775379027</v>
      </c>
      <c r="E14" s="15">
        <v>15281</v>
      </c>
      <c r="F14" s="15">
        <v>7102</v>
      </c>
      <c r="G14" s="14">
        <v>0.4647601596754139</v>
      </c>
      <c r="H14" s="15">
        <v>15256</v>
      </c>
      <c r="I14" s="15">
        <v>8079</v>
      </c>
      <c r="J14" s="14">
        <v>0.52956213948610387</v>
      </c>
    </row>
    <row r="15" spans="1:10" x14ac:dyDescent="0.25">
      <c r="A15" s="4" t="s">
        <v>5</v>
      </c>
      <c r="B15" s="16">
        <v>1020</v>
      </c>
      <c r="C15" s="16">
        <v>255</v>
      </c>
      <c r="D15" s="17">
        <v>0.25</v>
      </c>
      <c r="E15" s="16">
        <v>1069</v>
      </c>
      <c r="F15" s="16">
        <v>435</v>
      </c>
      <c r="G15" s="17">
        <v>0.4069223573433115</v>
      </c>
      <c r="H15" s="16">
        <v>1108</v>
      </c>
      <c r="I15" s="16">
        <v>525</v>
      </c>
      <c r="J15" s="17">
        <v>0.47382671480144406</v>
      </c>
    </row>
    <row r="16" spans="1:10" x14ac:dyDescent="0.25">
      <c r="A16" s="4" t="s">
        <v>6</v>
      </c>
      <c r="B16" s="16">
        <v>982</v>
      </c>
      <c r="C16" s="16">
        <v>267</v>
      </c>
      <c r="D16" s="17">
        <v>0.27189409368635437</v>
      </c>
      <c r="E16" s="16">
        <v>987</v>
      </c>
      <c r="F16" s="16">
        <v>463</v>
      </c>
      <c r="G16" s="17">
        <v>0.46909827760891593</v>
      </c>
      <c r="H16" s="16">
        <v>1000</v>
      </c>
      <c r="I16" s="16">
        <v>543</v>
      </c>
      <c r="J16" s="17">
        <v>0.54300000000000004</v>
      </c>
    </row>
    <row r="17" spans="1:10" x14ac:dyDescent="0.25">
      <c r="A17" s="4" t="s">
        <v>7</v>
      </c>
      <c r="B17" s="16">
        <v>1921</v>
      </c>
      <c r="C17" s="16">
        <v>655</v>
      </c>
      <c r="D17" s="17">
        <v>0.34096824570536177</v>
      </c>
      <c r="E17" s="16">
        <v>1924</v>
      </c>
      <c r="F17" s="16">
        <v>901</v>
      </c>
      <c r="G17" s="17">
        <v>0.46829521829521831</v>
      </c>
      <c r="H17" s="16">
        <v>1813</v>
      </c>
      <c r="I17" s="16">
        <v>990</v>
      </c>
      <c r="J17" s="17">
        <v>0.54605626034197463</v>
      </c>
    </row>
    <row r="18" spans="1:10" x14ac:dyDescent="0.25">
      <c r="A18" s="4" t="s">
        <v>8</v>
      </c>
      <c r="B18" s="16">
        <v>1044</v>
      </c>
      <c r="C18" s="16">
        <v>328</v>
      </c>
      <c r="D18" s="17">
        <v>0.31417624521072796</v>
      </c>
      <c r="E18" s="16">
        <v>1072</v>
      </c>
      <c r="F18" s="16">
        <v>473</v>
      </c>
      <c r="G18" s="17">
        <v>0.4412313432835821</v>
      </c>
      <c r="H18" s="16">
        <v>1132</v>
      </c>
      <c r="I18" s="16">
        <v>594</v>
      </c>
      <c r="J18" s="17">
        <v>0.52473498233215543</v>
      </c>
    </row>
    <row r="19" spans="1:10" x14ac:dyDescent="0.25">
      <c r="A19" s="4" t="s">
        <v>9</v>
      </c>
      <c r="B19" s="16">
        <v>794</v>
      </c>
      <c r="C19" s="16">
        <v>329</v>
      </c>
      <c r="D19" s="17">
        <v>0.41435768261964734</v>
      </c>
      <c r="E19" s="16">
        <v>772</v>
      </c>
      <c r="F19" s="16">
        <v>398</v>
      </c>
      <c r="G19" s="17">
        <v>0.51554404145077726</v>
      </c>
      <c r="H19" s="16">
        <v>784</v>
      </c>
      <c r="I19" s="16">
        <v>497</v>
      </c>
      <c r="J19" s="17">
        <v>0.6339285714285714</v>
      </c>
    </row>
    <row r="20" spans="1:10" x14ac:dyDescent="0.25">
      <c r="A20" s="4" t="s">
        <v>10</v>
      </c>
      <c r="B20" s="16">
        <v>1146</v>
      </c>
      <c r="C20" s="16">
        <v>498</v>
      </c>
      <c r="D20" s="17">
        <v>0.43455497382198954</v>
      </c>
      <c r="E20" s="16">
        <v>1216</v>
      </c>
      <c r="F20" s="16">
        <v>641</v>
      </c>
      <c r="G20" s="17">
        <v>0.52713815789473684</v>
      </c>
      <c r="H20" s="16">
        <v>1201</v>
      </c>
      <c r="I20" s="16">
        <v>700</v>
      </c>
      <c r="J20" s="17">
        <v>0.58284762697751868</v>
      </c>
    </row>
    <row r="21" spans="1:10" x14ac:dyDescent="0.25">
      <c r="A21" s="4" t="s">
        <v>11</v>
      </c>
      <c r="B21" s="16">
        <v>1378</v>
      </c>
      <c r="C21" s="16">
        <v>350</v>
      </c>
      <c r="D21" s="17">
        <v>0.2539912917271408</v>
      </c>
      <c r="E21" s="16">
        <v>1502</v>
      </c>
      <c r="F21" s="16">
        <v>616</v>
      </c>
      <c r="G21" s="17">
        <v>0.41011984021304926</v>
      </c>
      <c r="H21" s="16">
        <v>1463</v>
      </c>
      <c r="I21" s="16">
        <v>630</v>
      </c>
      <c r="J21" s="17">
        <v>0.43062200956937802</v>
      </c>
    </row>
    <row r="22" spans="1:10" x14ac:dyDescent="0.25">
      <c r="A22" s="4" t="s">
        <v>12</v>
      </c>
      <c r="B22" s="16">
        <v>1138</v>
      </c>
      <c r="C22" s="16">
        <v>359</v>
      </c>
      <c r="D22" s="17">
        <v>0.31546572934973638</v>
      </c>
      <c r="E22" s="16">
        <v>1179</v>
      </c>
      <c r="F22" s="16">
        <v>549</v>
      </c>
      <c r="G22" s="17">
        <v>0.46564885496183206</v>
      </c>
      <c r="H22" s="16">
        <v>1148</v>
      </c>
      <c r="I22" s="16">
        <v>619</v>
      </c>
      <c r="J22" s="17">
        <v>0.53919860627177696</v>
      </c>
    </row>
    <row r="23" spans="1:10" x14ac:dyDescent="0.25">
      <c r="A23" s="4" t="s">
        <v>13</v>
      </c>
      <c r="B23" s="16">
        <v>1714</v>
      </c>
      <c r="C23" s="16">
        <v>518</v>
      </c>
      <c r="D23" s="17">
        <v>0.30221703617269546</v>
      </c>
      <c r="E23" s="16">
        <v>1977</v>
      </c>
      <c r="F23" s="16">
        <v>858</v>
      </c>
      <c r="G23" s="17">
        <v>0.4339908952959029</v>
      </c>
      <c r="H23" s="16">
        <v>2056</v>
      </c>
      <c r="I23" s="16">
        <v>990</v>
      </c>
      <c r="J23" s="17">
        <v>0.48151750972762647</v>
      </c>
    </row>
    <row r="24" spans="1:10" x14ac:dyDescent="0.25">
      <c r="A24" s="4" t="s">
        <v>14</v>
      </c>
      <c r="B24" s="16">
        <v>1459</v>
      </c>
      <c r="C24" s="16">
        <v>428</v>
      </c>
      <c r="D24" s="17">
        <v>0.29335161069225496</v>
      </c>
      <c r="E24" s="16">
        <v>1725</v>
      </c>
      <c r="F24" s="16">
        <v>781</v>
      </c>
      <c r="G24" s="17">
        <v>0.45275362318840578</v>
      </c>
      <c r="H24" s="16">
        <v>1802</v>
      </c>
      <c r="I24" s="16">
        <v>960</v>
      </c>
      <c r="J24" s="17">
        <v>0.53274139844617097</v>
      </c>
    </row>
    <row r="25" spans="1:10" x14ac:dyDescent="0.25">
      <c r="A25" s="4" t="s">
        <v>15</v>
      </c>
      <c r="B25" s="16">
        <v>1150</v>
      </c>
      <c r="C25" s="16">
        <v>408</v>
      </c>
      <c r="D25" s="17">
        <v>0.35478260869565215</v>
      </c>
      <c r="E25" s="16">
        <v>1226</v>
      </c>
      <c r="F25" s="16">
        <v>664</v>
      </c>
      <c r="G25" s="17">
        <v>0.5415986949429038</v>
      </c>
      <c r="H25" s="16">
        <v>1178</v>
      </c>
      <c r="I25" s="16">
        <v>711</v>
      </c>
      <c r="J25" s="17">
        <v>0.60356536502546687</v>
      </c>
    </row>
    <row r="26" spans="1:10" x14ac:dyDescent="0.25">
      <c r="A26" s="4" t="s">
        <v>16</v>
      </c>
      <c r="B26" s="16">
        <v>567</v>
      </c>
      <c r="C26" s="16">
        <v>247</v>
      </c>
      <c r="D26" s="17">
        <v>0.43562610229276894</v>
      </c>
      <c r="E26" s="16">
        <v>632</v>
      </c>
      <c r="F26" s="16">
        <v>323</v>
      </c>
      <c r="G26" s="17">
        <v>0.51107594936708856</v>
      </c>
      <c r="H26" s="16">
        <v>571</v>
      </c>
      <c r="I26" s="16">
        <v>320</v>
      </c>
      <c r="J26" s="17">
        <v>0.56042031523642732</v>
      </c>
    </row>
    <row r="27" spans="1:10" x14ac:dyDescent="0.25">
      <c r="A27" s="3" t="s">
        <v>17</v>
      </c>
      <c r="B27" s="15">
        <v>6940</v>
      </c>
      <c r="C27" s="15">
        <v>2788</v>
      </c>
      <c r="D27" s="14">
        <v>0.40172910662824207</v>
      </c>
      <c r="E27" s="15">
        <v>7173</v>
      </c>
      <c r="F27" s="15">
        <v>3719</v>
      </c>
      <c r="G27" s="14">
        <v>0.51847204795761881</v>
      </c>
      <c r="H27" s="15">
        <v>7048</v>
      </c>
      <c r="I27" s="15">
        <v>3870</v>
      </c>
      <c r="J27" s="14">
        <v>0.54909194097616343</v>
      </c>
    </row>
    <row r="28" spans="1:10" x14ac:dyDescent="0.25">
      <c r="A28" s="4" t="s">
        <v>18</v>
      </c>
      <c r="B28" s="16">
        <v>2064</v>
      </c>
      <c r="C28" s="16">
        <v>677</v>
      </c>
      <c r="D28" s="17">
        <v>0.32800387596899228</v>
      </c>
      <c r="E28" s="16">
        <v>2126</v>
      </c>
      <c r="F28" s="16">
        <v>1027</v>
      </c>
      <c r="G28" s="17">
        <v>0.48306679209783632</v>
      </c>
      <c r="H28" s="16">
        <v>2095</v>
      </c>
      <c r="I28" s="16">
        <v>1058</v>
      </c>
      <c r="J28" s="17">
        <v>0.50501193317422433</v>
      </c>
    </row>
    <row r="29" spans="1:10" x14ac:dyDescent="0.25">
      <c r="A29" s="4" t="s">
        <v>19</v>
      </c>
      <c r="B29" s="16">
        <v>766</v>
      </c>
      <c r="C29" s="16">
        <v>340</v>
      </c>
      <c r="D29" s="17">
        <v>0.44386422976501305</v>
      </c>
      <c r="E29" s="16">
        <v>766</v>
      </c>
      <c r="F29" s="16">
        <v>376</v>
      </c>
      <c r="G29" s="17">
        <v>0.49086161879895562</v>
      </c>
      <c r="H29" s="16">
        <v>781</v>
      </c>
      <c r="I29" s="16">
        <v>358</v>
      </c>
      <c r="J29" s="17">
        <v>0.45838668373879643</v>
      </c>
    </row>
    <row r="30" spans="1:10" x14ac:dyDescent="0.25">
      <c r="A30" s="4" t="s">
        <v>20</v>
      </c>
      <c r="B30" s="16">
        <v>1000</v>
      </c>
      <c r="C30" s="16">
        <v>533</v>
      </c>
      <c r="D30" s="17">
        <v>0.53300000000000003</v>
      </c>
      <c r="E30" s="16">
        <v>999</v>
      </c>
      <c r="F30" s="16">
        <v>617</v>
      </c>
      <c r="G30" s="17">
        <v>0.61761761761761758</v>
      </c>
      <c r="H30" s="16">
        <v>982</v>
      </c>
      <c r="I30" s="16">
        <v>614</v>
      </c>
      <c r="J30" s="17">
        <v>0.6252545824847251</v>
      </c>
    </row>
    <row r="31" spans="1:10" x14ac:dyDescent="0.25">
      <c r="A31" s="4" t="s">
        <v>21</v>
      </c>
      <c r="B31" s="16">
        <v>693</v>
      </c>
      <c r="C31" s="16">
        <v>267</v>
      </c>
      <c r="D31" s="17">
        <v>0.38528138528138528</v>
      </c>
      <c r="E31" s="16">
        <v>770</v>
      </c>
      <c r="F31" s="16">
        <v>370</v>
      </c>
      <c r="G31" s="17">
        <v>0.48051948051948051</v>
      </c>
      <c r="H31" s="16">
        <v>731</v>
      </c>
      <c r="I31" s="16">
        <v>406</v>
      </c>
      <c r="J31" s="17">
        <v>0.55540355677154585</v>
      </c>
    </row>
    <row r="32" spans="1:10" x14ac:dyDescent="0.25">
      <c r="A32" s="4" t="s">
        <v>22</v>
      </c>
      <c r="B32" s="16">
        <v>549</v>
      </c>
      <c r="C32" s="16">
        <v>214</v>
      </c>
      <c r="D32" s="17">
        <v>0.38979963570127507</v>
      </c>
      <c r="E32" s="16">
        <v>591</v>
      </c>
      <c r="F32" s="16">
        <v>295</v>
      </c>
      <c r="G32" s="17">
        <v>0.49915397631133673</v>
      </c>
      <c r="H32" s="16">
        <v>580</v>
      </c>
      <c r="I32" s="16">
        <v>306</v>
      </c>
      <c r="J32" s="17">
        <v>0.52758620689655178</v>
      </c>
    </row>
    <row r="33" spans="1:10" x14ac:dyDescent="0.25">
      <c r="A33" s="4" t="s">
        <v>23</v>
      </c>
      <c r="B33" s="16">
        <v>781</v>
      </c>
      <c r="C33" s="16">
        <v>298</v>
      </c>
      <c r="D33" s="17">
        <v>0.38156209987195905</v>
      </c>
      <c r="E33" s="16">
        <v>820</v>
      </c>
      <c r="F33" s="16">
        <v>417</v>
      </c>
      <c r="G33" s="17">
        <v>0.50853658536585367</v>
      </c>
      <c r="H33" s="16">
        <v>769</v>
      </c>
      <c r="I33" s="16">
        <v>432</v>
      </c>
      <c r="J33" s="17">
        <v>0.56176853055916776</v>
      </c>
    </row>
    <row r="34" spans="1:10" x14ac:dyDescent="0.25">
      <c r="A34" s="4" t="s">
        <v>24</v>
      </c>
      <c r="B34" s="16">
        <v>1087</v>
      </c>
      <c r="C34" s="16">
        <v>459</v>
      </c>
      <c r="D34" s="17">
        <v>0.42226310947562096</v>
      </c>
      <c r="E34" s="16">
        <v>1101</v>
      </c>
      <c r="F34" s="16">
        <v>617</v>
      </c>
      <c r="G34" s="17">
        <v>0.56039963669391457</v>
      </c>
      <c r="H34" s="16">
        <v>1110</v>
      </c>
      <c r="I34" s="16">
        <v>696</v>
      </c>
      <c r="J34" s="17">
        <v>0.62702702702702706</v>
      </c>
    </row>
    <row r="35" spans="1:10" x14ac:dyDescent="0.25">
      <c r="A35" s="3" t="s">
        <v>25</v>
      </c>
      <c r="B35" s="15">
        <v>6112</v>
      </c>
      <c r="C35" s="15">
        <v>1955</v>
      </c>
      <c r="D35" s="14">
        <v>0.31986256544502617</v>
      </c>
      <c r="E35" s="15">
        <v>6398</v>
      </c>
      <c r="F35" s="15">
        <v>2835</v>
      </c>
      <c r="G35" s="14">
        <v>0.44310722100656458</v>
      </c>
      <c r="H35" s="15">
        <v>6429</v>
      </c>
      <c r="I35" s="15">
        <v>3275</v>
      </c>
      <c r="J35" s="14">
        <v>0.50941048374552811</v>
      </c>
    </row>
    <row r="36" spans="1:10" x14ac:dyDescent="0.25">
      <c r="A36" s="5" t="s">
        <v>26</v>
      </c>
      <c r="B36" s="18">
        <v>695</v>
      </c>
      <c r="C36" s="21">
        <v>258</v>
      </c>
      <c r="D36" s="19">
        <v>0.37122302158273379</v>
      </c>
      <c r="E36" s="18">
        <v>741</v>
      </c>
      <c r="F36" s="21">
        <v>391</v>
      </c>
      <c r="G36" s="19">
        <v>0.52766531713900133</v>
      </c>
      <c r="H36" s="18">
        <v>710</v>
      </c>
      <c r="I36" s="21">
        <v>410</v>
      </c>
      <c r="J36" s="19">
        <v>0.57746478873239437</v>
      </c>
    </row>
    <row r="37" spans="1:10" x14ac:dyDescent="0.25">
      <c r="A37" s="4" t="s">
        <v>27</v>
      </c>
      <c r="B37" s="18">
        <v>916</v>
      </c>
      <c r="C37" s="21">
        <v>276</v>
      </c>
      <c r="D37" s="17">
        <v>0.30131004366812225</v>
      </c>
      <c r="E37" s="18">
        <v>893</v>
      </c>
      <c r="F37" s="21">
        <v>351</v>
      </c>
      <c r="G37" s="17">
        <v>0.39305711086226203</v>
      </c>
      <c r="H37" s="18">
        <v>950</v>
      </c>
      <c r="I37" s="21">
        <v>421</v>
      </c>
      <c r="J37" s="17">
        <v>0.44315789473684208</v>
      </c>
    </row>
    <row r="38" spans="1:10" x14ac:dyDescent="0.25">
      <c r="A38" s="4" t="s">
        <v>28</v>
      </c>
      <c r="B38" s="18">
        <v>1957</v>
      </c>
      <c r="C38" s="21">
        <v>560</v>
      </c>
      <c r="D38" s="17">
        <v>0.28615227388860498</v>
      </c>
      <c r="E38" s="18">
        <v>2108</v>
      </c>
      <c r="F38" s="21">
        <v>887</v>
      </c>
      <c r="G38" s="17">
        <v>0.42077798861480076</v>
      </c>
      <c r="H38" s="18">
        <v>2192</v>
      </c>
      <c r="I38" s="21">
        <v>1049</v>
      </c>
      <c r="J38" s="17">
        <v>0.47855839416058393</v>
      </c>
    </row>
    <row r="39" spans="1:10" x14ac:dyDescent="0.25">
      <c r="A39" s="4" t="s">
        <v>29</v>
      </c>
      <c r="B39" s="18">
        <v>626</v>
      </c>
      <c r="C39" s="21">
        <v>212</v>
      </c>
      <c r="D39" s="17">
        <v>0.33865814696485624</v>
      </c>
      <c r="E39" s="18">
        <v>680</v>
      </c>
      <c r="F39" s="21">
        <v>281</v>
      </c>
      <c r="G39" s="17">
        <v>0.41323529411764703</v>
      </c>
      <c r="H39" s="18">
        <v>718</v>
      </c>
      <c r="I39" s="21">
        <v>377</v>
      </c>
      <c r="J39" s="17">
        <v>0.52506963788300831</v>
      </c>
    </row>
    <row r="40" spans="1:10" x14ac:dyDescent="0.25">
      <c r="A40" s="4" t="s">
        <v>30</v>
      </c>
      <c r="B40" s="18">
        <v>840</v>
      </c>
      <c r="C40" s="21">
        <v>264</v>
      </c>
      <c r="D40" s="17">
        <v>0.31428571428571428</v>
      </c>
      <c r="E40" s="18">
        <v>872</v>
      </c>
      <c r="F40" s="21">
        <v>383</v>
      </c>
      <c r="G40" s="17">
        <v>0.43922018348623854</v>
      </c>
      <c r="H40" s="18">
        <v>793</v>
      </c>
      <c r="I40" s="21">
        <v>420</v>
      </c>
      <c r="J40" s="17">
        <v>0.52963430012610335</v>
      </c>
    </row>
    <row r="41" spans="1:10" x14ac:dyDescent="0.25">
      <c r="A41" s="4" t="s">
        <v>31</v>
      </c>
      <c r="B41" s="18">
        <v>473</v>
      </c>
      <c r="C41" s="21">
        <v>125</v>
      </c>
      <c r="D41" s="17">
        <v>0.26427061310782241</v>
      </c>
      <c r="E41" s="18">
        <v>498</v>
      </c>
      <c r="F41" s="21">
        <v>221</v>
      </c>
      <c r="G41" s="17">
        <v>0.44377510040160645</v>
      </c>
      <c r="H41" s="18">
        <v>474</v>
      </c>
      <c r="I41" s="21">
        <v>269</v>
      </c>
      <c r="J41" s="17">
        <v>0.5675105485232067</v>
      </c>
    </row>
    <row r="42" spans="1:10" x14ac:dyDescent="0.25">
      <c r="A42" s="4" t="s">
        <v>32</v>
      </c>
      <c r="B42" s="18">
        <v>605</v>
      </c>
      <c r="C42" s="21">
        <v>260</v>
      </c>
      <c r="D42" s="17">
        <v>0.42975206611570249</v>
      </c>
      <c r="E42" s="18">
        <v>606</v>
      </c>
      <c r="F42" s="21">
        <v>321</v>
      </c>
      <c r="G42" s="17">
        <v>0.52970297029702973</v>
      </c>
      <c r="H42" s="18">
        <v>592</v>
      </c>
      <c r="I42" s="21">
        <v>329</v>
      </c>
      <c r="J42" s="17">
        <v>0.5557432432432432</v>
      </c>
    </row>
    <row r="43" spans="1:10" x14ac:dyDescent="0.25">
      <c r="A43" s="3" t="s">
        <v>33</v>
      </c>
      <c r="B43" s="15">
        <v>3455</v>
      </c>
      <c r="C43" s="15">
        <v>987</v>
      </c>
      <c r="D43" s="14">
        <v>0.28567293777134589</v>
      </c>
      <c r="E43" s="15">
        <v>3572</v>
      </c>
      <c r="F43" s="15">
        <v>1400</v>
      </c>
      <c r="G43" s="14">
        <v>0.39193729003359462</v>
      </c>
      <c r="H43" s="15">
        <v>3434</v>
      </c>
      <c r="I43" s="15">
        <v>1534</v>
      </c>
      <c r="J43" s="14">
        <v>0.44670937682003492</v>
      </c>
    </row>
    <row r="44" spans="1:10" x14ac:dyDescent="0.25">
      <c r="A44" s="4" t="s">
        <v>34</v>
      </c>
      <c r="B44" s="16">
        <v>1100</v>
      </c>
      <c r="C44" s="16">
        <v>394</v>
      </c>
      <c r="D44" s="17">
        <v>0.35818181818181816</v>
      </c>
      <c r="E44" s="16">
        <v>1117</v>
      </c>
      <c r="F44" s="16">
        <v>511</v>
      </c>
      <c r="G44" s="17">
        <v>0.45747538048343778</v>
      </c>
      <c r="H44" s="16">
        <v>1131</v>
      </c>
      <c r="I44" s="16">
        <v>586</v>
      </c>
      <c r="J44" s="17">
        <v>0.51812555260831128</v>
      </c>
    </row>
    <row r="45" spans="1:10" x14ac:dyDescent="0.25">
      <c r="A45" s="4" t="s">
        <v>35</v>
      </c>
      <c r="B45" s="16">
        <v>1303</v>
      </c>
      <c r="C45" s="16">
        <v>281</v>
      </c>
      <c r="D45" s="17">
        <v>0.21565617805065235</v>
      </c>
      <c r="E45" s="16">
        <v>1348</v>
      </c>
      <c r="F45" s="16">
        <v>448</v>
      </c>
      <c r="G45" s="17">
        <v>0.33234421364985162</v>
      </c>
      <c r="H45" s="16">
        <v>1237</v>
      </c>
      <c r="I45" s="16">
        <v>512</v>
      </c>
      <c r="J45" s="17">
        <v>0.41390460792239286</v>
      </c>
    </row>
    <row r="46" spans="1:10" x14ac:dyDescent="0.25">
      <c r="A46" s="4" t="s">
        <v>36</v>
      </c>
      <c r="B46" s="16">
        <v>1052</v>
      </c>
      <c r="C46" s="16">
        <v>312</v>
      </c>
      <c r="D46" s="17">
        <v>0.29657794676806082</v>
      </c>
      <c r="E46" s="16">
        <v>1107</v>
      </c>
      <c r="F46" s="16">
        <v>441</v>
      </c>
      <c r="G46" s="17">
        <v>0.3983739837398374</v>
      </c>
      <c r="H46" s="16">
        <v>1066</v>
      </c>
      <c r="I46" s="16">
        <v>436</v>
      </c>
      <c r="J46" s="17">
        <v>0.40900562851782363</v>
      </c>
    </row>
    <row r="47" spans="1:10" x14ac:dyDescent="0.25">
      <c r="A47" s="3" t="s">
        <v>37</v>
      </c>
      <c r="B47" s="15">
        <v>9753</v>
      </c>
      <c r="C47" s="15">
        <v>3772</v>
      </c>
      <c r="D47" s="14">
        <v>0.38675279401209883</v>
      </c>
      <c r="E47" s="15">
        <v>10051</v>
      </c>
      <c r="F47" s="15">
        <v>5192</v>
      </c>
      <c r="G47" s="14">
        <v>0.51656551586906774</v>
      </c>
      <c r="H47" s="15">
        <v>9664</v>
      </c>
      <c r="I47" s="15">
        <v>5244</v>
      </c>
      <c r="J47" s="14">
        <v>0.54263245033112584</v>
      </c>
    </row>
    <row r="48" spans="1:10" x14ac:dyDescent="0.25">
      <c r="A48" s="4" t="s">
        <v>38</v>
      </c>
      <c r="B48" s="16">
        <v>1632</v>
      </c>
      <c r="C48" s="16">
        <v>617</v>
      </c>
      <c r="D48" s="17">
        <v>0.37806372549019607</v>
      </c>
      <c r="E48" s="16">
        <v>1599</v>
      </c>
      <c r="F48" s="16">
        <v>822</v>
      </c>
      <c r="G48" s="17">
        <v>0.51407129455909939</v>
      </c>
      <c r="H48" s="16">
        <v>1578</v>
      </c>
      <c r="I48" s="16">
        <v>811</v>
      </c>
      <c r="J48" s="17">
        <v>0.51394169835234471</v>
      </c>
    </row>
    <row r="49" spans="1:10" x14ac:dyDescent="0.25">
      <c r="A49" s="4" t="s">
        <v>39</v>
      </c>
      <c r="B49" s="16">
        <v>1410</v>
      </c>
      <c r="C49" s="16">
        <v>699</v>
      </c>
      <c r="D49" s="17">
        <v>0.49574468085106382</v>
      </c>
      <c r="E49" s="16">
        <v>1566</v>
      </c>
      <c r="F49" s="16">
        <v>967</v>
      </c>
      <c r="G49" s="17">
        <v>0.61749680715197952</v>
      </c>
      <c r="H49" s="16">
        <v>1479</v>
      </c>
      <c r="I49" s="16">
        <v>960</v>
      </c>
      <c r="J49" s="17">
        <v>0.64908722109533468</v>
      </c>
    </row>
    <row r="50" spans="1:10" x14ac:dyDescent="0.25">
      <c r="A50" s="4" t="s">
        <v>40</v>
      </c>
      <c r="B50" s="16">
        <v>1387</v>
      </c>
      <c r="C50" s="16">
        <v>587</v>
      </c>
      <c r="D50" s="17">
        <v>0.42321557317952413</v>
      </c>
      <c r="E50" s="16">
        <v>1426</v>
      </c>
      <c r="F50" s="16">
        <v>772</v>
      </c>
      <c r="G50" s="17">
        <v>0.54137447405329597</v>
      </c>
      <c r="H50" s="16">
        <v>1300</v>
      </c>
      <c r="I50" s="16">
        <v>722</v>
      </c>
      <c r="J50" s="17">
        <v>0.55538461538461537</v>
      </c>
    </row>
    <row r="51" spans="1:10" x14ac:dyDescent="0.25">
      <c r="A51" s="4" t="s">
        <v>41</v>
      </c>
      <c r="B51" s="16">
        <v>1001</v>
      </c>
      <c r="C51" s="16">
        <v>268</v>
      </c>
      <c r="D51" s="17">
        <v>0.26773226773226771</v>
      </c>
      <c r="E51" s="16">
        <v>997</v>
      </c>
      <c r="F51" s="16">
        <v>397</v>
      </c>
      <c r="G51" s="17">
        <v>0.39819458375125377</v>
      </c>
      <c r="H51" s="16">
        <v>1055</v>
      </c>
      <c r="I51" s="16">
        <v>498</v>
      </c>
      <c r="J51" s="17">
        <v>0.47203791469194312</v>
      </c>
    </row>
    <row r="52" spans="1:10" x14ac:dyDescent="0.25">
      <c r="A52" s="4" t="s">
        <v>42</v>
      </c>
      <c r="B52" s="16">
        <v>1339</v>
      </c>
      <c r="C52" s="16">
        <v>542</v>
      </c>
      <c r="D52" s="17">
        <v>0.40477968633308437</v>
      </c>
      <c r="E52" s="16">
        <v>1396</v>
      </c>
      <c r="F52" s="16">
        <v>683</v>
      </c>
      <c r="G52" s="17">
        <v>0.48925501432664759</v>
      </c>
      <c r="H52" s="16">
        <v>1344</v>
      </c>
      <c r="I52" s="16">
        <v>679</v>
      </c>
      <c r="J52" s="17">
        <v>0.50520833333333337</v>
      </c>
    </row>
    <row r="53" spans="1:10" x14ac:dyDescent="0.25">
      <c r="A53" s="4" t="s">
        <v>43</v>
      </c>
      <c r="B53" s="16">
        <v>1527</v>
      </c>
      <c r="C53" s="16">
        <v>536</v>
      </c>
      <c r="D53" s="17">
        <v>0.35101506221349049</v>
      </c>
      <c r="E53" s="16">
        <v>1546</v>
      </c>
      <c r="F53" s="16">
        <v>717</v>
      </c>
      <c r="G53" s="17">
        <v>0.46377749029754206</v>
      </c>
      <c r="H53" s="16">
        <v>1428</v>
      </c>
      <c r="I53" s="16">
        <v>711</v>
      </c>
      <c r="J53" s="17">
        <v>0.49789915966386555</v>
      </c>
    </row>
    <row r="54" spans="1:10" x14ac:dyDescent="0.25">
      <c r="A54" s="4" t="s">
        <v>44</v>
      </c>
      <c r="B54" s="16">
        <v>1457</v>
      </c>
      <c r="C54" s="16">
        <v>523</v>
      </c>
      <c r="D54" s="17">
        <v>0.35895676046671243</v>
      </c>
      <c r="E54" s="16">
        <v>1521</v>
      </c>
      <c r="F54" s="16">
        <v>834</v>
      </c>
      <c r="G54" s="17">
        <v>0.5483234714003945</v>
      </c>
      <c r="H54" s="16">
        <v>1480</v>
      </c>
      <c r="I54" s="16">
        <v>863</v>
      </c>
      <c r="J54" s="17">
        <v>0.58310810810810809</v>
      </c>
    </row>
    <row r="55" spans="1:10" x14ac:dyDescent="0.25">
      <c r="A55" s="3" t="s">
        <v>45</v>
      </c>
      <c r="B55" s="15">
        <v>5055</v>
      </c>
      <c r="C55" s="15">
        <v>1642</v>
      </c>
      <c r="D55" s="14">
        <v>0.32482690405539072</v>
      </c>
      <c r="E55" s="15">
        <v>5240</v>
      </c>
      <c r="F55" s="15">
        <v>2264</v>
      </c>
      <c r="G55" s="14">
        <v>0.43206106870229005</v>
      </c>
      <c r="H55" s="15">
        <v>5221</v>
      </c>
      <c r="I55" s="15">
        <v>2437</v>
      </c>
      <c r="J55" s="14">
        <v>0.46676881823405481</v>
      </c>
    </row>
    <row r="56" spans="1:10" x14ac:dyDescent="0.25">
      <c r="A56" s="4" t="s">
        <v>46</v>
      </c>
      <c r="B56" s="16">
        <v>1295</v>
      </c>
      <c r="C56" s="16">
        <v>436</v>
      </c>
      <c r="D56" s="17">
        <v>0.33667953667953671</v>
      </c>
      <c r="E56" s="16">
        <v>1336</v>
      </c>
      <c r="F56" s="16">
        <v>546</v>
      </c>
      <c r="G56" s="17">
        <v>0.4086826347305389</v>
      </c>
      <c r="H56" s="16">
        <v>1230</v>
      </c>
      <c r="I56" s="16">
        <v>554</v>
      </c>
      <c r="J56" s="17">
        <v>0.45040650406504062</v>
      </c>
    </row>
    <row r="57" spans="1:10" x14ac:dyDescent="0.25">
      <c r="A57" s="4" t="s">
        <v>47</v>
      </c>
      <c r="B57" s="16">
        <v>1000</v>
      </c>
      <c r="C57" s="16">
        <v>404</v>
      </c>
      <c r="D57" s="17">
        <v>0.40400000000000003</v>
      </c>
      <c r="E57" s="16">
        <v>1049</v>
      </c>
      <c r="F57" s="16">
        <v>485</v>
      </c>
      <c r="G57" s="17">
        <v>0.46234509056244044</v>
      </c>
      <c r="H57" s="16">
        <v>1078</v>
      </c>
      <c r="I57" s="16">
        <v>531</v>
      </c>
      <c r="J57" s="17">
        <v>0.49257884972170685</v>
      </c>
    </row>
    <row r="58" spans="1:10" x14ac:dyDescent="0.25">
      <c r="A58" s="4" t="s">
        <v>48</v>
      </c>
      <c r="B58" s="16">
        <v>1979</v>
      </c>
      <c r="C58" s="16">
        <v>614</v>
      </c>
      <c r="D58" s="17">
        <v>0.3102577059120768</v>
      </c>
      <c r="E58" s="16">
        <v>2051</v>
      </c>
      <c r="F58" s="16">
        <v>936</v>
      </c>
      <c r="G58" s="17">
        <v>0.45636274987810826</v>
      </c>
      <c r="H58" s="16">
        <v>2062</v>
      </c>
      <c r="I58" s="16">
        <v>984</v>
      </c>
      <c r="J58" s="17">
        <v>0.47720659553831229</v>
      </c>
    </row>
    <row r="59" spans="1:10" x14ac:dyDescent="0.25">
      <c r="A59" s="4" t="s">
        <v>49</v>
      </c>
      <c r="B59" s="16">
        <v>781</v>
      </c>
      <c r="C59" s="16">
        <v>188</v>
      </c>
      <c r="D59" s="17">
        <v>0.2407170294494238</v>
      </c>
      <c r="E59" s="16">
        <v>804</v>
      </c>
      <c r="F59" s="16">
        <v>297</v>
      </c>
      <c r="G59" s="17">
        <v>0.36940298507462688</v>
      </c>
      <c r="H59" s="16">
        <v>851</v>
      </c>
      <c r="I59" s="16">
        <v>368</v>
      </c>
      <c r="J59" s="17">
        <v>0.43243243243243246</v>
      </c>
    </row>
    <row r="60" spans="1:10" x14ac:dyDescent="0.25">
      <c r="A60" s="3" t="s">
        <v>50</v>
      </c>
      <c r="B60" s="15">
        <v>6138</v>
      </c>
      <c r="C60" s="15">
        <v>2372</v>
      </c>
      <c r="D60" s="14">
        <v>0.38644509612251549</v>
      </c>
      <c r="E60" s="15">
        <v>6268</v>
      </c>
      <c r="F60" s="15">
        <v>3184</v>
      </c>
      <c r="G60" s="14">
        <v>0.5079770261646458</v>
      </c>
      <c r="H60" s="15">
        <v>6284</v>
      </c>
      <c r="I60" s="15">
        <v>3400</v>
      </c>
      <c r="J60" s="14">
        <v>0.5410566518141311</v>
      </c>
    </row>
    <row r="61" spans="1:10" x14ac:dyDescent="0.25">
      <c r="A61" s="4" t="s">
        <v>51</v>
      </c>
      <c r="B61" s="16">
        <v>1754</v>
      </c>
      <c r="C61" s="16">
        <v>687</v>
      </c>
      <c r="D61" s="17">
        <v>0.39167616875712657</v>
      </c>
      <c r="E61" s="16">
        <v>1860</v>
      </c>
      <c r="F61" s="16">
        <v>984</v>
      </c>
      <c r="G61" s="17">
        <v>0.52903225806451615</v>
      </c>
      <c r="H61" s="16">
        <v>1863</v>
      </c>
      <c r="I61" s="16">
        <v>1085</v>
      </c>
      <c r="J61" s="17">
        <v>0.58239398819108967</v>
      </c>
    </row>
    <row r="62" spans="1:10" x14ac:dyDescent="0.25">
      <c r="A62" s="4" t="s">
        <v>52</v>
      </c>
      <c r="B62" s="16">
        <v>895</v>
      </c>
      <c r="C62" s="16">
        <v>195</v>
      </c>
      <c r="D62" s="17">
        <v>0.21787709497206703</v>
      </c>
      <c r="E62" s="16">
        <v>869</v>
      </c>
      <c r="F62" s="16">
        <v>304</v>
      </c>
      <c r="G62" s="17">
        <v>0.34982738780207134</v>
      </c>
      <c r="H62" s="16">
        <v>892</v>
      </c>
      <c r="I62" s="16">
        <v>351</v>
      </c>
      <c r="J62" s="17">
        <v>0.39349775784753366</v>
      </c>
    </row>
    <row r="63" spans="1:10" x14ac:dyDescent="0.25">
      <c r="A63" s="4" t="s">
        <v>53</v>
      </c>
      <c r="B63" s="16">
        <v>1228</v>
      </c>
      <c r="C63" s="16">
        <v>470</v>
      </c>
      <c r="D63" s="17">
        <v>0.38273615635179153</v>
      </c>
      <c r="E63" s="16">
        <v>1283</v>
      </c>
      <c r="F63" s="16">
        <v>621</v>
      </c>
      <c r="G63" s="17">
        <v>0.48402182385035075</v>
      </c>
      <c r="H63" s="16">
        <v>1297</v>
      </c>
      <c r="I63" s="16">
        <v>641</v>
      </c>
      <c r="J63" s="17">
        <v>0.49421742482652276</v>
      </c>
    </row>
    <row r="64" spans="1:10" x14ac:dyDescent="0.25">
      <c r="A64" s="4" t="s">
        <v>54</v>
      </c>
      <c r="B64" s="16">
        <v>892</v>
      </c>
      <c r="C64" s="16">
        <v>378</v>
      </c>
      <c r="D64" s="17">
        <v>0.42376681614349776</v>
      </c>
      <c r="E64" s="16">
        <v>877</v>
      </c>
      <c r="F64" s="16">
        <v>493</v>
      </c>
      <c r="G64" s="17">
        <v>0.56214367160775369</v>
      </c>
      <c r="H64" s="16">
        <v>908</v>
      </c>
      <c r="I64" s="16">
        <v>553</v>
      </c>
      <c r="J64" s="17">
        <v>0.6090308370044053</v>
      </c>
    </row>
    <row r="65" spans="1:10" x14ac:dyDescent="0.25">
      <c r="A65" s="4" t="s">
        <v>55</v>
      </c>
      <c r="B65" s="16">
        <v>1369</v>
      </c>
      <c r="C65" s="16">
        <v>642</v>
      </c>
      <c r="D65" s="17">
        <v>0.46895544192841493</v>
      </c>
      <c r="E65" s="16">
        <v>1379</v>
      </c>
      <c r="F65" s="16">
        <v>782</v>
      </c>
      <c r="G65" s="17">
        <v>0.56707759245830314</v>
      </c>
      <c r="H65" s="16">
        <v>1324</v>
      </c>
      <c r="I65" s="16">
        <v>770</v>
      </c>
      <c r="J65" s="17">
        <v>0.58157099697885195</v>
      </c>
    </row>
    <row r="66" spans="1:10" x14ac:dyDescent="0.25">
      <c r="A66" s="3" t="s">
        <v>56</v>
      </c>
      <c r="B66" s="15">
        <v>5723</v>
      </c>
      <c r="C66" s="15">
        <v>2125</v>
      </c>
      <c r="D66" s="14">
        <v>0.37130875414992137</v>
      </c>
      <c r="E66" s="15">
        <v>5767</v>
      </c>
      <c r="F66" s="15">
        <v>2757</v>
      </c>
      <c r="G66" s="14">
        <v>0.47806485174267382</v>
      </c>
      <c r="H66" s="15">
        <v>5658</v>
      </c>
      <c r="I66" s="15">
        <v>2921</v>
      </c>
      <c r="J66" s="14">
        <v>0.51626016260162599</v>
      </c>
    </row>
    <row r="67" spans="1:10" x14ac:dyDescent="0.25">
      <c r="A67" s="4" t="s">
        <v>57</v>
      </c>
      <c r="B67" s="16">
        <v>1130</v>
      </c>
      <c r="C67" s="16">
        <v>426</v>
      </c>
      <c r="D67" s="17">
        <v>0.37699115044247788</v>
      </c>
      <c r="E67" s="16">
        <v>1141</v>
      </c>
      <c r="F67" s="16">
        <v>559</v>
      </c>
      <c r="G67" s="17">
        <v>0.48992112182296232</v>
      </c>
      <c r="H67" s="16">
        <v>1077</v>
      </c>
      <c r="I67" s="16">
        <v>575</v>
      </c>
      <c r="J67" s="17">
        <v>0.53389043639740019</v>
      </c>
    </row>
    <row r="68" spans="1:10" x14ac:dyDescent="0.25">
      <c r="A68" s="4" t="s">
        <v>58</v>
      </c>
      <c r="B68" s="16">
        <v>1839</v>
      </c>
      <c r="C68" s="16">
        <v>668</v>
      </c>
      <c r="D68" s="17">
        <v>0.36324089178901575</v>
      </c>
      <c r="E68" s="16">
        <v>1877</v>
      </c>
      <c r="F68" s="16">
        <v>887</v>
      </c>
      <c r="G68" s="17">
        <v>0.47256259989344701</v>
      </c>
      <c r="H68" s="16">
        <v>1886</v>
      </c>
      <c r="I68" s="16">
        <v>946</v>
      </c>
      <c r="J68" s="17">
        <v>0.50159066808059383</v>
      </c>
    </row>
    <row r="69" spans="1:10" x14ac:dyDescent="0.25">
      <c r="A69" s="4" t="s">
        <v>59</v>
      </c>
      <c r="B69" s="16">
        <v>1196</v>
      </c>
      <c r="C69" s="16">
        <v>539</v>
      </c>
      <c r="D69" s="17">
        <v>0.45066889632107021</v>
      </c>
      <c r="E69" s="16">
        <v>1155</v>
      </c>
      <c r="F69" s="16">
        <v>604</v>
      </c>
      <c r="G69" s="17">
        <v>0.52294372294372293</v>
      </c>
      <c r="H69" s="16">
        <v>1129</v>
      </c>
      <c r="I69" s="16">
        <v>591</v>
      </c>
      <c r="J69" s="17">
        <v>0.52347209920283433</v>
      </c>
    </row>
    <row r="70" spans="1:10" x14ac:dyDescent="0.25">
      <c r="A70" s="4" t="s">
        <v>60</v>
      </c>
      <c r="B70" s="16">
        <v>1558</v>
      </c>
      <c r="C70" s="16">
        <v>492</v>
      </c>
      <c r="D70" s="17">
        <v>0.31578947368421051</v>
      </c>
      <c r="E70" s="16">
        <v>1594</v>
      </c>
      <c r="F70" s="16">
        <v>707</v>
      </c>
      <c r="G70" s="17">
        <v>0.44353826850690087</v>
      </c>
      <c r="H70" s="16">
        <v>1566</v>
      </c>
      <c r="I70" s="16">
        <v>809</v>
      </c>
      <c r="J70" s="17">
        <v>0.51660280970625794</v>
      </c>
    </row>
    <row r="71" spans="1:10" x14ac:dyDescent="0.25">
      <c r="A71" s="3" t="s">
        <v>61</v>
      </c>
      <c r="B71" s="15">
        <v>5391</v>
      </c>
      <c r="C71" s="15">
        <v>1935</v>
      </c>
      <c r="D71" s="14">
        <v>0.35893155258764609</v>
      </c>
      <c r="E71" s="15">
        <v>5660</v>
      </c>
      <c r="F71" s="15">
        <v>2753</v>
      </c>
      <c r="G71" s="14">
        <v>0.48639575971731447</v>
      </c>
      <c r="H71" s="15">
        <v>5466</v>
      </c>
      <c r="I71" s="15">
        <v>2738</v>
      </c>
      <c r="J71" s="14">
        <v>0.50091474570069516</v>
      </c>
    </row>
    <row r="72" spans="1:10" x14ac:dyDescent="0.25">
      <c r="A72" s="4" t="s">
        <v>62</v>
      </c>
      <c r="B72" s="16">
        <v>1035</v>
      </c>
      <c r="C72" s="16">
        <v>403</v>
      </c>
      <c r="D72" s="17">
        <v>0.3893719806763285</v>
      </c>
      <c r="E72" s="16">
        <v>1039</v>
      </c>
      <c r="F72" s="16">
        <v>594</v>
      </c>
      <c r="G72" s="17">
        <v>0.57170356111645815</v>
      </c>
      <c r="H72" s="16">
        <v>980</v>
      </c>
      <c r="I72" s="16">
        <v>504</v>
      </c>
      <c r="J72" s="17">
        <v>0.51428571428571423</v>
      </c>
    </row>
    <row r="73" spans="1:10" x14ac:dyDescent="0.25">
      <c r="A73" s="4" t="s">
        <v>63</v>
      </c>
      <c r="B73" s="16">
        <v>1201</v>
      </c>
      <c r="C73" s="16">
        <v>348</v>
      </c>
      <c r="D73" s="17">
        <v>0.28975853455453787</v>
      </c>
      <c r="E73" s="16">
        <v>1352</v>
      </c>
      <c r="F73" s="16">
        <v>619</v>
      </c>
      <c r="G73" s="17">
        <v>0.45784023668639051</v>
      </c>
      <c r="H73" s="16">
        <v>1335</v>
      </c>
      <c r="I73" s="16">
        <v>629</v>
      </c>
      <c r="J73" s="17">
        <v>0.47116104868913855</v>
      </c>
    </row>
    <row r="74" spans="1:10" x14ac:dyDescent="0.25">
      <c r="A74" s="4" t="s">
        <v>64</v>
      </c>
      <c r="B74" s="16">
        <v>680</v>
      </c>
      <c r="C74" s="16">
        <v>300</v>
      </c>
      <c r="D74" s="17">
        <v>0.44117647058823528</v>
      </c>
      <c r="E74" s="16">
        <v>730</v>
      </c>
      <c r="F74" s="16">
        <v>395</v>
      </c>
      <c r="G74" s="17">
        <v>0.54109589041095896</v>
      </c>
      <c r="H74" s="16">
        <v>699</v>
      </c>
      <c r="I74" s="16">
        <v>375</v>
      </c>
      <c r="J74" s="17">
        <v>0.53648068669527893</v>
      </c>
    </row>
    <row r="75" spans="1:10" x14ac:dyDescent="0.25">
      <c r="A75" s="4" t="s">
        <v>65</v>
      </c>
      <c r="B75" s="16">
        <v>1180</v>
      </c>
      <c r="C75" s="16">
        <v>400</v>
      </c>
      <c r="D75" s="17">
        <v>0.33898305084745761</v>
      </c>
      <c r="E75" s="16">
        <v>1200</v>
      </c>
      <c r="F75" s="16">
        <v>482</v>
      </c>
      <c r="G75" s="17">
        <v>0.40166666666666667</v>
      </c>
      <c r="H75" s="16">
        <v>1156</v>
      </c>
      <c r="I75" s="16">
        <v>518</v>
      </c>
      <c r="J75" s="17">
        <v>0.44809688581314877</v>
      </c>
    </row>
    <row r="76" spans="1:10" x14ac:dyDescent="0.25">
      <c r="A76" s="4" t="s">
        <v>66</v>
      </c>
      <c r="B76" s="16">
        <v>1295</v>
      </c>
      <c r="C76" s="16">
        <v>484</v>
      </c>
      <c r="D76" s="17">
        <v>0.37374517374517374</v>
      </c>
      <c r="E76" s="16">
        <v>1339</v>
      </c>
      <c r="F76" s="16">
        <v>663</v>
      </c>
      <c r="G76" s="17">
        <v>0.49514563106796117</v>
      </c>
      <c r="H76" s="16">
        <v>1296</v>
      </c>
      <c r="I76" s="16">
        <v>712</v>
      </c>
      <c r="J76" s="17">
        <v>0.54938271604938271</v>
      </c>
    </row>
    <row r="77" spans="1:10" x14ac:dyDescent="0.25">
      <c r="A77" s="3" t="s">
        <v>67</v>
      </c>
      <c r="B77" s="15">
        <v>12401</v>
      </c>
      <c r="C77" s="15">
        <v>3362</v>
      </c>
      <c r="D77" s="14">
        <v>0.27110716877671154</v>
      </c>
      <c r="E77" s="15">
        <v>13217</v>
      </c>
      <c r="F77" s="15">
        <v>5004</v>
      </c>
      <c r="G77" s="14">
        <v>0.37860331391389879</v>
      </c>
      <c r="H77" s="15">
        <v>13184</v>
      </c>
      <c r="I77" s="15">
        <v>5607</v>
      </c>
      <c r="J77" s="14">
        <v>0.42528822815533979</v>
      </c>
    </row>
    <row r="78" spans="1:10" x14ac:dyDescent="0.25">
      <c r="A78" s="4" t="s">
        <v>68</v>
      </c>
      <c r="B78" s="16">
        <v>1129</v>
      </c>
      <c r="C78" s="16">
        <v>420</v>
      </c>
      <c r="D78" s="17">
        <v>0.37201062887511072</v>
      </c>
      <c r="E78" s="16">
        <v>1261</v>
      </c>
      <c r="F78" s="16">
        <v>624</v>
      </c>
      <c r="G78" s="17">
        <v>0.49484536082474229</v>
      </c>
      <c r="H78" s="16">
        <v>1196</v>
      </c>
      <c r="I78" s="16">
        <v>592</v>
      </c>
      <c r="J78" s="17">
        <v>0.49498327759197325</v>
      </c>
    </row>
    <row r="79" spans="1:10" x14ac:dyDescent="0.25">
      <c r="A79" s="4" t="s">
        <v>69</v>
      </c>
      <c r="B79" s="16">
        <v>4217</v>
      </c>
      <c r="C79" s="16">
        <v>1128</v>
      </c>
      <c r="D79" s="17">
        <v>0.26748873606829499</v>
      </c>
      <c r="E79" s="16">
        <v>4499</v>
      </c>
      <c r="F79" s="16">
        <v>1768</v>
      </c>
      <c r="G79" s="17">
        <v>0.39297621693709711</v>
      </c>
      <c r="H79" s="16">
        <v>4588</v>
      </c>
      <c r="I79" s="16">
        <v>1981</v>
      </c>
      <c r="J79" s="17">
        <v>0.43177855274629467</v>
      </c>
    </row>
    <row r="80" spans="1:10" x14ac:dyDescent="0.25">
      <c r="A80" s="4" t="s">
        <v>70</v>
      </c>
      <c r="B80" s="16">
        <v>2207</v>
      </c>
      <c r="C80" s="16">
        <v>519</v>
      </c>
      <c r="D80" s="17">
        <v>0.23516085183507024</v>
      </c>
      <c r="E80" s="16">
        <v>2471</v>
      </c>
      <c r="F80" s="16">
        <v>806</v>
      </c>
      <c r="G80" s="17">
        <v>0.32618373128288142</v>
      </c>
      <c r="H80" s="16">
        <v>2411</v>
      </c>
      <c r="I80" s="16">
        <v>1012</v>
      </c>
      <c r="J80" s="17">
        <v>0.41974284529240979</v>
      </c>
    </row>
    <row r="81" spans="1:10" x14ac:dyDescent="0.25">
      <c r="A81" s="4" t="s">
        <v>71</v>
      </c>
      <c r="B81" s="16">
        <v>1078</v>
      </c>
      <c r="C81" s="16">
        <v>232</v>
      </c>
      <c r="D81" s="17">
        <v>0.21521335807050093</v>
      </c>
      <c r="E81" s="16">
        <v>1184</v>
      </c>
      <c r="F81" s="16">
        <v>352</v>
      </c>
      <c r="G81" s="17">
        <v>0.29729729729729731</v>
      </c>
      <c r="H81" s="16">
        <v>1214</v>
      </c>
      <c r="I81" s="16">
        <v>396</v>
      </c>
      <c r="J81" s="17">
        <v>0.32619439868204281</v>
      </c>
    </row>
    <row r="82" spans="1:10" x14ac:dyDescent="0.25">
      <c r="A82" s="4" t="s">
        <v>72</v>
      </c>
      <c r="B82" s="16">
        <v>1558</v>
      </c>
      <c r="C82" s="16">
        <v>599</v>
      </c>
      <c r="D82" s="17">
        <v>0.38446726572528883</v>
      </c>
      <c r="E82" s="16">
        <v>1562</v>
      </c>
      <c r="F82" s="16">
        <v>699</v>
      </c>
      <c r="G82" s="17">
        <v>0.44750320102432778</v>
      </c>
      <c r="H82" s="16">
        <v>1514</v>
      </c>
      <c r="I82" s="16">
        <v>705</v>
      </c>
      <c r="J82" s="17">
        <v>0.46565389696169091</v>
      </c>
    </row>
    <row r="83" spans="1:10" x14ac:dyDescent="0.25">
      <c r="A83" s="4" t="s">
        <v>73</v>
      </c>
      <c r="B83" s="16">
        <v>922</v>
      </c>
      <c r="C83" s="16">
        <v>259</v>
      </c>
      <c r="D83" s="17">
        <v>0.28091106290672452</v>
      </c>
      <c r="E83" s="16">
        <v>997</v>
      </c>
      <c r="F83" s="16">
        <v>369</v>
      </c>
      <c r="G83" s="17">
        <v>0.37011033099297896</v>
      </c>
      <c r="H83" s="16">
        <v>1005</v>
      </c>
      <c r="I83" s="16">
        <v>413</v>
      </c>
      <c r="J83" s="17">
        <v>0.4109452736318408</v>
      </c>
    </row>
    <row r="84" spans="1:10" x14ac:dyDescent="0.25">
      <c r="A84" s="4" t="s">
        <v>74</v>
      </c>
      <c r="B84" s="16">
        <v>1290</v>
      </c>
      <c r="C84" s="16">
        <v>205</v>
      </c>
      <c r="D84" s="17">
        <v>0.15891472868217055</v>
      </c>
      <c r="E84" s="16">
        <v>1243</v>
      </c>
      <c r="F84" s="16">
        <v>386</v>
      </c>
      <c r="G84" s="17">
        <v>0.31053901850362026</v>
      </c>
      <c r="H84" s="16">
        <v>1256</v>
      </c>
      <c r="I84" s="16">
        <v>508</v>
      </c>
      <c r="J84" s="17">
        <v>0.40445859872611467</v>
      </c>
    </row>
    <row r="85" spans="1:10" x14ac:dyDescent="0.25">
      <c r="A85" s="3" t="s">
        <v>75</v>
      </c>
      <c r="B85" s="15">
        <v>6950</v>
      </c>
      <c r="C85" s="15">
        <v>2505</v>
      </c>
      <c r="D85" s="14">
        <v>0.36043165467625898</v>
      </c>
      <c r="E85" s="15">
        <v>7134</v>
      </c>
      <c r="F85" s="15">
        <v>3368</v>
      </c>
      <c r="G85" s="14">
        <v>0.47210541070927953</v>
      </c>
      <c r="H85" s="15">
        <v>7150</v>
      </c>
      <c r="I85" s="15">
        <v>3602</v>
      </c>
      <c r="J85" s="14">
        <v>0.50377622377622377</v>
      </c>
    </row>
    <row r="86" spans="1:10" x14ac:dyDescent="0.25">
      <c r="A86" s="4" t="s">
        <v>76</v>
      </c>
      <c r="B86" s="16">
        <v>418</v>
      </c>
      <c r="C86" s="16">
        <v>188</v>
      </c>
      <c r="D86" s="17">
        <v>0.44976076555023925</v>
      </c>
      <c r="E86" s="16">
        <v>414</v>
      </c>
      <c r="F86" s="16">
        <v>214</v>
      </c>
      <c r="G86" s="17">
        <v>0.51690821256038644</v>
      </c>
      <c r="H86" s="16">
        <v>437</v>
      </c>
      <c r="I86" s="16">
        <v>215</v>
      </c>
      <c r="J86" s="17">
        <v>0.49199084668192222</v>
      </c>
    </row>
    <row r="87" spans="1:10" x14ac:dyDescent="0.25">
      <c r="A87" s="4" t="s">
        <v>77</v>
      </c>
      <c r="B87" s="16">
        <v>2566</v>
      </c>
      <c r="C87" s="16">
        <v>904</v>
      </c>
      <c r="D87" s="17">
        <v>0.35229929851909586</v>
      </c>
      <c r="E87" s="16">
        <v>2672</v>
      </c>
      <c r="F87" s="16">
        <v>1295</v>
      </c>
      <c r="G87" s="17">
        <v>0.48465568862275449</v>
      </c>
      <c r="H87" s="16">
        <v>2688</v>
      </c>
      <c r="I87" s="16">
        <v>1460</v>
      </c>
      <c r="J87" s="17">
        <v>0.54315476190476186</v>
      </c>
    </row>
    <row r="88" spans="1:10" x14ac:dyDescent="0.25">
      <c r="A88" s="4" t="s">
        <v>78</v>
      </c>
      <c r="B88" s="16">
        <v>1214</v>
      </c>
      <c r="C88" s="16">
        <v>336</v>
      </c>
      <c r="D88" s="17">
        <v>0.27677100494233936</v>
      </c>
      <c r="E88" s="16">
        <v>1258</v>
      </c>
      <c r="F88" s="16">
        <v>535</v>
      </c>
      <c r="G88" s="17">
        <v>0.42527821939586646</v>
      </c>
      <c r="H88" s="16">
        <v>1247</v>
      </c>
      <c r="I88" s="16">
        <v>602</v>
      </c>
      <c r="J88" s="17">
        <v>0.48275862068965519</v>
      </c>
    </row>
    <row r="89" spans="1:10" x14ac:dyDescent="0.25">
      <c r="A89" s="4" t="s">
        <v>79</v>
      </c>
      <c r="B89" s="16">
        <v>1400</v>
      </c>
      <c r="C89" s="16">
        <v>553</v>
      </c>
      <c r="D89" s="17">
        <v>0.39500000000000002</v>
      </c>
      <c r="E89" s="16">
        <v>1427</v>
      </c>
      <c r="F89" s="16">
        <v>749</v>
      </c>
      <c r="G89" s="17">
        <v>0.52487736510161176</v>
      </c>
      <c r="H89" s="16">
        <v>1407</v>
      </c>
      <c r="I89" s="16">
        <v>742</v>
      </c>
      <c r="J89" s="17">
        <v>0.52736318407960203</v>
      </c>
    </row>
    <row r="90" spans="1:10" x14ac:dyDescent="0.25">
      <c r="A90" s="4" t="s">
        <v>80</v>
      </c>
      <c r="B90" s="16">
        <v>1352</v>
      </c>
      <c r="C90" s="16">
        <v>524</v>
      </c>
      <c r="D90" s="17">
        <v>0.3875739644970414</v>
      </c>
      <c r="E90" s="16">
        <v>1363</v>
      </c>
      <c r="F90" s="16">
        <v>575</v>
      </c>
      <c r="G90" s="17">
        <v>0.4218635363169479</v>
      </c>
      <c r="H90" s="16">
        <v>1371</v>
      </c>
      <c r="I90" s="16">
        <v>583</v>
      </c>
      <c r="J90" s="17">
        <v>0.42523705324580596</v>
      </c>
    </row>
    <row r="91" spans="1:10" x14ac:dyDescent="0.25">
      <c r="A91" s="3" t="s">
        <v>81</v>
      </c>
      <c r="B91" s="15">
        <v>6076</v>
      </c>
      <c r="C91" s="15">
        <v>1976</v>
      </c>
      <c r="D91" s="14">
        <v>0.32521395655036206</v>
      </c>
      <c r="E91" s="15">
        <v>6274</v>
      </c>
      <c r="F91" s="15">
        <v>2584</v>
      </c>
      <c r="G91" s="14">
        <v>0.41185846350015937</v>
      </c>
      <c r="H91" s="15">
        <v>6091</v>
      </c>
      <c r="I91" s="15">
        <v>2712</v>
      </c>
      <c r="J91" s="14">
        <v>0.4452470858643901</v>
      </c>
    </row>
    <row r="92" spans="1:10" x14ac:dyDescent="0.25">
      <c r="A92" s="4" t="s">
        <v>82</v>
      </c>
      <c r="B92" s="16">
        <v>1125</v>
      </c>
      <c r="C92" s="16">
        <v>277</v>
      </c>
      <c r="D92" s="17">
        <v>0.24622222222222223</v>
      </c>
      <c r="E92" s="16">
        <v>1126</v>
      </c>
      <c r="F92" s="16">
        <v>397</v>
      </c>
      <c r="G92" s="17">
        <v>0.35257548845470693</v>
      </c>
      <c r="H92" s="16">
        <v>1078</v>
      </c>
      <c r="I92" s="16">
        <v>459</v>
      </c>
      <c r="J92" s="17">
        <v>0.42578849721706863</v>
      </c>
    </row>
    <row r="93" spans="1:10" x14ac:dyDescent="0.25">
      <c r="A93" s="4" t="s">
        <v>83</v>
      </c>
      <c r="B93" s="16">
        <v>1428</v>
      </c>
      <c r="C93" s="16">
        <v>550</v>
      </c>
      <c r="D93" s="17">
        <v>0.38515406162464988</v>
      </c>
      <c r="E93" s="16">
        <v>1470</v>
      </c>
      <c r="F93" s="16">
        <v>721</v>
      </c>
      <c r="G93" s="17">
        <v>0.49047619047619045</v>
      </c>
      <c r="H93" s="16">
        <v>1470</v>
      </c>
      <c r="I93" s="16">
        <v>726</v>
      </c>
      <c r="J93" s="17">
        <v>0.49387755102040815</v>
      </c>
    </row>
    <row r="94" spans="1:10" x14ac:dyDescent="0.25">
      <c r="A94" s="4" t="s">
        <v>84</v>
      </c>
      <c r="B94" s="16">
        <v>1558</v>
      </c>
      <c r="C94" s="16">
        <v>377</v>
      </c>
      <c r="D94" s="17">
        <v>0.24197689345314505</v>
      </c>
      <c r="E94" s="16">
        <v>1572</v>
      </c>
      <c r="F94" s="16">
        <v>482</v>
      </c>
      <c r="G94" s="17">
        <v>0.30661577608142493</v>
      </c>
      <c r="H94" s="16">
        <v>1570</v>
      </c>
      <c r="I94" s="16">
        <v>560</v>
      </c>
      <c r="J94" s="17">
        <v>0.35668789808917195</v>
      </c>
    </row>
    <row r="95" spans="1:10" x14ac:dyDescent="0.25">
      <c r="A95" s="4" t="s">
        <v>85</v>
      </c>
      <c r="B95" s="16">
        <v>1965</v>
      </c>
      <c r="C95" s="16">
        <v>772</v>
      </c>
      <c r="D95" s="17">
        <v>0.39287531806615777</v>
      </c>
      <c r="E95" s="16">
        <v>2106</v>
      </c>
      <c r="F95" s="16">
        <v>984</v>
      </c>
      <c r="G95" s="17">
        <v>0.46723646723646722</v>
      </c>
      <c r="H95" s="16">
        <v>1973</v>
      </c>
      <c r="I95" s="16">
        <v>967</v>
      </c>
      <c r="J95" s="17">
        <v>0.49011657374556511</v>
      </c>
    </row>
    <row r="96" spans="1:10" x14ac:dyDescent="0.25">
      <c r="A96" s="3" t="s">
        <v>86</v>
      </c>
      <c r="B96" s="15">
        <v>13412</v>
      </c>
      <c r="C96" s="15">
        <v>4259</v>
      </c>
      <c r="D96" s="14">
        <v>0.31755144646585148</v>
      </c>
      <c r="E96" s="15">
        <v>13445</v>
      </c>
      <c r="F96" s="15">
        <v>5857</v>
      </c>
      <c r="G96" s="14">
        <v>0.43562662699888433</v>
      </c>
      <c r="H96" s="15">
        <v>13268</v>
      </c>
      <c r="I96" s="15">
        <v>6072</v>
      </c>
      <c r="J96" s="14">
        <v>0.45764244799517634</v>
      </c>
    </row>
    <row r="97" spans="1:34" x14ac:dyDescent="0.25">
      <c r="A97" s="4" t="s">
        <v>87</v>
      </c>
      <c r="B97" s="16">
        <v>1067</v>
      </c>
      <c r="C97" s="16">
        <v>515</v>
      </c>
      <c r="D97" s="17">
        <v>0.48266166822867856</v>
      </c>
      <c r="E97" s="16">
        <v>1021</v>
      </c>
      <c r="F97" s="16">
        <v>586</v>
      </c>
      <c r="G97" s="17">
        <v>0.57394711067580806</v>
      </c>
      <c r="H97" s="16">
        <v>1021</v>
      </c>
      <c r="I97" s="16">
        <v>552</v>
      </c>
      <c r="J97" s="17">
        <v>0.54064642507345739</v>
      </c>
    </row>
    <row r="98" spans="1:34" x14ac:dyDescent="0.25">
      <c r="A98" s="4" t="s">
        <v>88</v>
      </c>
      <c r="B98" s="16">
        <v>2247</v>
      </c>
      <c r="C98" s="16">
        <v>599</v>
      </c>
      <c r="D98" s="17">
        <v>0.2665776591010236</v>
      </c>
      <c r="E98" s="16">
        <v>2213</v>
      </c>
      <c r="F98" s="16">
        <v>890</v>
      </c>
      <c r="G98" s="17">
        <v>0.40216900135562583</v>
      </c>
      <c r="H98" s="16">
        <v>2259</v>
      </c>
      <c r="I98" s="16">
        <v>1001</v>
      </c>
      <c r="J98" s="17">
        <v>0.44311642319610445</v>
      </c>
    </row>
    <row r="99" spans="1:34" x14ac:dyDescent="0.25">
      <c r="A99" s="4" t="s">
        <v>89</v>
      </c>
      <c r="B99" s="16">
        <v>2745</v>
      </c>
      <c r="C99" s="16">
        <v>786</v>
      </c>
      <c r="D99" s="17">
        <v>0.28633879781420762</v>
      </c>
      <c r="E99" s="16">
        <v>2820</v>
      </c>
      <c r="F99" s="16">
        <v>1081</v>
      </c>
      <c r="G99" s="17">
        <v>0.38333333333333336</v>
      </c>
      <c r="H99" s="16">
        <v>2737</v>
      </c>
      <c r="I99" s="16">
        <v>1040</v>
      </c>
      <c r="J99" s="17">
        <v>0.37997807818779683</v>
      </c>
    </row>
    <row r="100" spans="1:34" x14ac:dyDescent="0.25">
      <c r="A100" s="4" t="s">
        <v>90</v>
      </c>
      <c r="B100" s="16">
        <v>1721</v>
      </c>
      <c r="C100" s="16">
        <v>648</v>
      </c>
      <c r="D100" s="17">
        <v>0.37652527600232422</v>
      </c>
      <c r="E100" s="16">
        <v>1651</v>
      </c>
      <c r="F100" s="16">
        <v>797</v>
      </c>
      <c r="G100" s="17">
        <v>0.48273773470623865</v>
      </c>
      <c r="H100" s="16">
        <v>1729</v>
      </c>
      <c r="I100" s="16">
        <v>890</v>
      </c>
      <c r="J100" s="17">
        <v>0.51474840948525158</v>
      </c>
    </row>
    <row r="101" spans="1:34" x14ac:dyDescent="0.25">
      <c r="A101" s="4" t="s">
        <v>91</v>
      </c>
      <c r="B101" s="16">
        <v>1955</v>
      </c>
      <c r="C101" s="16">
        <v>801</v>
      </c>
      <c r="D101" s="17">
        <v>0.40971867007672635</v>
      </c>
      <c r="E101" s="16">
        <v>1971</v>
      </c>
      <c r="F101" s="16">
        <v>947</v>
      </c>
      <c r="G101" s="17">
        <v>0.48046676813800099</v>
      </c>
      <c r="H101" s="16">
        <v>1898</v>
      </c>
      <c r="I101" s="16">
        <v>937</v>
      </c>
      <c r="J101" s="17">
        <v>0.49367755532139096</v>
      </c>
    </row>
    <row r="102" spans="1:34" x14ac:dyDescent="0.25">
      <c r="A102" s="4" t="s">
        <v>92</v>
      </c>
      <c r="B102" s="16">
        <v>3677</v>
      </c>
      <c r="C102" s="16">
        <v>910</v>
      </c>
      <c r="D102" s="17">
        <v>0.24748436225183573</v>
      </c>
      <c r="E102" s="16">
        <v>3769</v>
      </c>
      <c r="F102" s="16">
        <v>1556</v>
      </c>
      <c r="G102" s="17">
        <v>0.41284160254709473</v>
      </c>
      <c r="H102" s="16">
        <v>3624</v>
      </c>
      <c r="I102" s="16">
        <v>1652</v>
      </c>
      <c r="J102" s="17">
        <v>0.45584988962472406</v>
      </c>
    </row>
    <row r="103" spans="1:34" x14ac:dyDescent="0.25">
      <c r="A103" s="4" t="s">
        <v>95</v>
      </c>
      <c r="B103" s="16" t="s">
        <v>96</v>
      </c>
      <c r="C103" s="16">
        <v>1078</v>
      </c>
      <c r="D103" s="20" t="s">
        <v>96</v>
      </c>
      <c r="E103" s="16" t="s">
        <v>96</v>
      </c>
      <c r="F103" s="16">
        <v>2020</v>
      </c>
      <c r="G103" s="20" t="s">
        <v>96</v>
      </c>
      <c r="H103" s="16" t="s">
        <v>96</v>
      </c>
      <c r="I103" s="16">
        <v>2531</v>
      </c>
      <c r="J103" s="20" t="s">
        <v>96</v>
      </c>
    </row>
    <row r="111" spans="1:34" x14ac:dyDescent="0.25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  <c r="AE111" s="28"/>
      <c r="AF111" s="28"/>
      <c r="AG111" s="28"/>
      <c r="AH111" s="28"/>
    </row>
    <row r="112" spans="1:34" x14ac:dyDescent="0.25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  <c r="AE112" s="28"/>
      <c r="AF112" s="28"/>
      <c r="AG112" s="28"/>
      <c r="AH112" s="28"/>
    </row>
    <row r="113" spans="2:34" x14ac:dyDescent="0.25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</row>
    <row r="114" spans="2:34" x14ac:dyDescent="0.25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  <c r="AE114" s="28"/>
      <c r="AF114" s="28"/>
      <c r="AG114" s="28"/>
      <c r="AH114" s="28"/>
    </row>
    <row r="115" spans="2:34" x14ac:dyDescent="0.25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  <c r="AE115" s="28"/>
      <c r="AF115" s="28"/>
      <c r="AG115" s="28"/>
      <c r="AH115" s="28"/>
    </row>
    <row r="116" spans="2:34" x14ac:dyDescent="0.25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  <c r="AE116" s="28"/>
      <c r="AF116" s="28"/>
      <c r="AG116" s="28"/>
      <c r="AH116" s="28"/>
    </row>
    <row r="117" spans="2:34" x14ac:dyDescent="0.25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  <c r="AE117" s="28"/>
      <c r="AF117" s="28"/>
      <c r="AG117" s="28"/>
      <c r="AH117" s="28"/>
    </row>
    <row r="118" spans="2:34" x14ac:dyDescent="0.25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</row>
    <row r="119" spans="2:34" x14ac:dyDescent="0.25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</row>
    <row r="120" spans="2:34" x14ac:dyDescent="0.25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</row>
    <row r="121" spans="2:34" x14ac:dyDescent="0.25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</row>
    <row r="122" spans="2:34" x14ac:dyDescent="0.25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</row>
    <row r="123" spans="2:34" x14ac:dyDescent="0.25"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  <c r="AE123" s="28"/>
      <c r="AF123" s="28"/>
      <c r="AG123" s="28"/>
      <c r="AH123" s="28"/>
    </row>
    <row r="124" spans="2:34" x14ac:dyDescent="0.25"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  <c r="AE124" s="28"/>
      <c r="AF124" s="28"/>
      <c r="AG124" s="28"/>
      <c r="AH124" s="28"/>
    </row>
    <row r="125" spans="2:34" x14ac:dyDescent="0.25"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  <c r="AE125" s="28"/>
      <c r="AF125" s="28"/>
      <c r="AG125" s="28"/>
      <c r="AH125" s="28"/>
    </row>
    <row r="126" spans="2:34" x14ac:dyDescent="0.25"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  <c r="AE126" s="28"/>
      <c r="AF126" s="28"/>
      <c r="AG126" s="28"/>
      <c r="AH126" s="28"/>
    </row>
    <row r="127" spans="2:34" x14ac:dyDescent="0.25"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  <c r="AE127" s="28"/>
      <c r="AF127" s="28"/>
      <c r="AG127" s="28"/>
      <c r="AH127" s="28"/>
    </row>
    <row r="128" spans="2:34" x14ac:dyDescent="0.25"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  <c r="AE128" s="28"/>
      <c r="AF128" s="28"/>
      <c r="AG128" s="28"/>
      <c r="AH128" s="28"/>
    </row>
    <row r="129" spans="2:34" x14ac:dyDescent="0.25"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  <c r="AE129" s="28"/>
      <c r="AF129" s="28"/>
      <c r="AG129" s="28"/>
      <c r="AH129" s="28"/>
    </row>
    <row r="130" spans="2:34" x14ac:dyDescent="0.25"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  <c r="AE130" s="28"/>
      <c r="AF130" s="28"/>
      <c r="AG130" s="28"/>
      <c r="AH130" s="28"/>
    </row>
    <row r="131" spans="2:34" x14ac:dyDescent="0.25"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  <c r="AC131" s="28"/>
      <c r="AD131" s="28"/>
      <c r="AE131" s="28"/>
      <c r="AF131" s="28"/>
      <c r="AG131" s="28"/>
      <c r="AH131" s="28"/>
    </row>
    <row r="132" spans="2:34" x14ac:dyDescent="0.25"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  <c r="AC132" s="28"/>
      <c r="AD132" s="28"/>
      <c r="AE132" s="28"/>
      <c r="AF132" s="28"/>
      <c r="AG132" s="28"/>
      <c r="AH132" s="28"/>
    </row>
    <row r="133" spans="2:34" x14ac:dyDescent="0.25"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  <c r="AC133" s="28"/>
      <c r="AD133" s="28"/>
      <c r="AE133" s="28"/>
      <c r="AF133" s="28"/>
      <c r="AG133" s="28"/>
      <c r="AH133" s="28"/>
    </row>
    <row r="134" spans="2:34" x14ac:dyDescent="0.25"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  <c r="AC134" s="28"/>
      <c r="AD134" s="28"/>
      <c r="AE134" s="28"/>
      <c r="AF134" s="28"/>
      <c r="AG134" s="28"/>
      <c r="AH134" s="28"/>
    </row>
    <row r="135" spans="2:34" x14ac:dyDescent="0.25"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</row>
    <row r="136" spans="2:34" x14ac:dyDescent="0.25"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</row>
    <row r="137" spans="2:34" x14ac:dyDescent="0.25"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</row>
    <row r="138" spans="2:34" x14ac:dyDescent="0.25"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</row>
    <row r="139" spans="2:34" x14ac:dyDescent="0.25"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</row>
    <row r="140" spans="2:34" x14ac:dyDescent="0.25"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</row>
    <row r="141" spans="2:34" x14ac:dyDescent="0.25"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</row>
    <row r="142" spans="2:34" x14ac:dyDescent="0.25"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</row>
    <row r="143" spans="2:34" x14ac:dyDescent="0.25"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</row>
    <row r="144" spans="2:34" x14ac:dyDescent="0.25"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</row>
    <row r="145" spans="2:34" x14ac:dyDescent="0.25"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</row>
    <row r="146" spans="2:34" x14ac:dyDescent="0.25"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</row>
    <row r="147" spans="2:34" x14ac:dyDescent="0.25"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</row>
    <row r="148" spans="2:34" x14ac:dyDescent="0.25"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</row>
    <row r="149" spans="2:34" x14ac:dyDescent="0.25"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</row>
    <row r="150" spans="2:34" x14ac:dyDescent="0.25"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</row>
    <row r="151" spans="2:34" x14ac:dyDescent="0.25"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</row>
    <row r="152" spans="2:34" x14ac:dyDescent="0.25"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</row>
    <row r="153" spans="2:34" x14ac:dyDescent="0.25"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</row>
    <row r="154" spans="2:34" x14ac:dyDescent="0.25"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</row>
    <row r="155" spans="2:34" x14ac:dyDescent="0.25"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</row>
  </sheetData>
  <mergeCells count="14">
    <mergeCell ref="H9:J9"/>
    <mergeCell ref="H11:H12"/>
    <mergeCell ref="I11:I12"/>
    <mergeCell ref="J11:J12"/>
    <mergeCell ref="A9:A10"/>
    <mergeCell ref="B9:D9"/>
    <mergeCell ref="E9:G9"/>
    <mergeCell ref="A11:A12"/>
    <mergeCell ref="B11:B12"/>
    <mergeCell ref="C11:C12"/>
    <mergeCell ref="D11:D12"/>
    <mergeCell ref="E11:E12"/>
    <mergeCell ref="F11:F12"/>
    <mergeCell ref="G11:G12"/>
  </mergeCells>
  <conditionalFormatting sqref="A142:XFD155">
    <cfRule type="containsText" dxfId="0" priority="1" operator="containsText" text="nepravda">
      <formula>NOT(ISERROR(SEARCH("nepravda",A142)))</formula>
    </cfRule>
  </conditionalFormatting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fe973b-51a9-4481-a0e9-722d8c2bfa7e">
      <Terms xmlns="http://schemas.microsoft.com/office/infopath/2007/PartnerControls"/>
    </lcf76f155ced4ddcb4097134ff3c332f>
    <TaxCatchAll xmlns="9372a3dc-d5a9-4bbd-bffc-adc5dce0e00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A36675FC923B949A4DF2C919E375671" ma:contentTypeVersion="17" ma:contentTypeDescription="Vytvoří nový dokument" ma:contentTypeScope="" ma:versionID="52fb5c5cdf4fec9c514664f47490d6cd">
  <xsd:schema xmlns:xsd="http://www.w3.org/2001/XMLSchema" xmlns:xs="http://www.w3.org/2001/XMLSchema" xmlns:p="http://schemas.microsoft.com/office/2006/metadata/properties" xmlns:ns2="5afe973b-51a9-4481-a0e9-722d8c2bfa7e" xmlns:ns3="9372a3dc-d5a9-4bbd-bffc-adc5dce0e006" targetNamespace="http://schemas.microsoft.com/office/2006/metadata/properties" ma:root="true" ma:fieldsID="0899ae7283345637bd9808e20fba737b" ns2:_="" ns3:_="">
    <xsd:import namespace="5afe973b-51a9-4481-a0e9-722d8c2bfa7e"/>
    <xsd:import namespace="9372a3dc-d5a9-4bbd-bffc-adc5dce0e0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fe973b-51a9-4481-a0e9-722d8c2bfa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ů" ma:readOnly="false" ma:fieldId="{5cf76f15-5ced-4ddc-b409-7134ff3c332f}" ma:taxonomyMulti="true" ma:sspId="63d20a35-149b-4608-81b4-e7fcde63788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72a3dc-d5a9-4bbd-bffc-adc5dce0e00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5a9b53f8-6185-4605-92b6-9c2fc6791e5e}" ma:internalName="TaxCatchAll" ma:showField="CatchAllData" ma:web="9372a3dc-d5a9-4bbd-bffc-adc5dce0e0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6FCAD9B-3365-4B6F-AFD4-C5D67BF752B3}">
  <ds:schemaRefs>
    <ds:schemaRef ds:uri="http://schemas.microsoft.com/office/2006/metadata/properties"/>
    <ds:schemaRef ds:uri="http://schemas.microsoft.com/office/infopath/2007/PartnerControls"/>
    <ds:schemaRef ds:uri="5afe973b-51a9-4481-a0e9-722d8c2bfa7e"/>
    <ds:schemaRef ds:uri="9372a3dc-d5a9-4bbd-bffc-adc5dce0e006"/>
  </ds:schemaRefs>
</ds:datastoreItem>
</file>

<file path=customXml/itemProps2.xml><?xml version="1.0" encoding="utf-8"?>
<ds:datastoreItem xmlns:ds="http://schemas.openxmlformats.org/officeDocument/2006/customXml" ds:itemID="{037114AA-D401-49F8-88F8-A4D1AAE52D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B22E5C-BB33-435C-A7BC-90D89104D04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fe973b-51a9-4481-a0e9-722d8c2bfa7e"/>
    <ds:schemaRef ds:uri="9372a3dc-d5a9-4bbd-bffc-adc5dce0e0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26</vt:i4>
      </vt:variant>
    </vt:vector>
  </HeadingPairs>
  <TitlesOfParts>
    <vt:vector size="26" baseType="lpstr">
      <vt:lpstr>Úvod</vt:lpstr>
      <vt:lpstr>MMR_2</vt:lpstr>
      <vt:lpstr>MMR</vt:lpstr>
      <vt:lpstr>TBC</vt:lpstr>
      <vt:lpstr>HEXA_1</vt:lpstr>
      <vt:lpstr>HEXA_2</vt:lpstr>
      <vt:lpstr>DTaP + Tdap</vt:lpstr>
      <vt:lpstr>Tdap-IPV</vt:lpstr>
      <vt:lpstr>Klistova_Encefalitida</vt:lpstr>
      <vt:lpstr>Tetanus</vt:lpstr>
      <vt:lpstr>Vzteklina</vt:lpstr>
      <vt:lpstr>HepatitidaA</vt:lpstr>
      <vt:lpstr>Rotaviry</vt:lpstr>
      <vt:lpstr>RSV</vt:lpstr>
      <vt:lpstr>HPV_divky, kohorta 13 let</vt:lpstr>
      <vt:lpstr>HPV_divky_dle narození</vt:lpstr>
      <vt:lpstr>HPV_chlapci, kohorta 13 let</vt:lpstr>
      <vt:lpstr>HPV_chlapci_dle_narození</vt:lpstr>
      <vt:lpstr>Pneumokok_deti_7</vt:lpstr>
      <vt:lpstr>Pneumokok_deti_1</vt:lpstr>
      <vt:lpstr>Pneumokok_65</vt:lpstr>
      <vt:lpstr>Pneumokok_65_2</vt:lpstr>
      <vt:lpstr>MeningokokB_1</vt:lpstr>
      <vt:lpstr>MeningokokB_16</vt:lpstr>
      <vt:lpstr>MeningokokACWY_2</vt:lpstr>
      <vt:lpstr>MeningokokACWY_16</vt:lpstr>
    </vt:vector>
  </TitlesOfParts>
  <Company>Office365 deploy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Klechová Anna Mgr.</dc:creator>
  <cp:lastModifiedBy>Bálint Kateřina Bc.</cp:lastModifiedBy>
  <dcterms:created xsi:type="dcterms:W3CDTF">2023-09-20T07:08:31Z</dcterms:created>
  <dcterms:modified xsi:type="dcterms:W3CDTF">2026-10-08T10:16:52Z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0x010100EA36675FC923B949A4DF2C919E375671</vt:lpwstr>
  </property>
  <property fmtid="{D5CDD505-2E9C-101B-9397-08002B2CF9AE}" pid="3" name="MediaServiceImageTags">
    <vt:lpwstr/>
  </property>
</Properties>
</file>